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0" windowWidth="15300" windowHeight="4650" activeTab="0"/>
  </bookViews>
  <sheets>
    <sheet name="ОПРОСНЫЙ ЛИСТ - первый лист " sheetId="1" r:id="rId1"/>
  </sheets>
  <externalReferences>
    <externalReference r:id="rId4"/>
  </externalReferences>
  <definedNames>
    <definedName name="REV_NO">'[1]Revisions'!$J$6:$J$6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<sst xmlns="http://schemas.openxmlformats.org/spreadsheetml/2006/main" count="227" uniqueCount="177">
  <si>
    <t>of</t>
  </si>
  <si>
    <t>e-mail :</t>
  </si>
  <si>
    <t>Y/N</t>
  </si>
  <si>
    <t>°C</t>
  </si>
  <si>
    <t>mm</t>
  </si>
  <si>
    <t>ASME</t>
  </si>
  <si>
    <t>°C Max</t>
  </si>
  <si>
    <t>MagMixer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</si>
  <si>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</si>
  <si>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</si>
  <si>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</si>
  <si>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</si>
  <si>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</si>
  <si>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</si>
  <si>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</si>
  <si>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</si>
  <si>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</si>
  <si>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</si>
  <si>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</si>
  <si>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</si>
  <si>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</si>
  <si>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</si>
  <si>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</si>
  <si>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</si>
  <si>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</si>
  <si>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</si>
  <si>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</si>
  <si>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</si>
  <si>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</si>
  <si>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</si>
  <si>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</si>
  <si>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</si>
  <si>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</si>
  <si>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</si>
  <si>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</si>
  <si>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</si>
  <si>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</si>
  <si>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</si>
  <si>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</si>
  <si>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</si>
  <si>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</si>
  <si>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</si>
  <si>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</si>
  <si>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</si>
  <si>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</si>
  <si>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</si>
  <si>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</si>
  <si>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</si>
  <si>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</si>
  <si>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</si>
  <si>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</si>
  <si>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</si>
  <si>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</si>
  <si>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</si>
  <si>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</si>
  <si>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</si>
  <si>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</si>
  <si>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</si>
  <si>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</si>
  <si>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</si>
  <si>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</si>
  <si>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</si>
  <si>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</si>
  <si>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</si>
  <si>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</si>
  <si>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</si>
  <si>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</si>
  <si>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</si>
  <si>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</si>
  <si>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</si>
  <si>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</si>
  <si>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</si>
  <si>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</si>
  <si>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</si>
  <si>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</si>
  <si>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</si>
  <si>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</si>
  <si>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</si>
  <si>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</si>
  <si>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</si>
  <si>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</si>
  <si>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</si>
  <si>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</si>
  <si>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</si>
  <si>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</si>
  <si>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</si>
  <si>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</si>
  <si>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</si>
  <si>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</si>
  <si>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</si>
  <si>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</si>
  <si>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</si>
  <si>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</si>
  <si>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</si>
  <si>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</si>
  <si>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</si>
  <si>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</si>
  <si>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</si>
  <si>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</si>
  <si>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</si>
  <si>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</si>
  <si>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</si>
  <si>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</si>
  <si>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</si>
  <si>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Требуемые для конструкции смесителя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</si>
  <si>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</si>
  <si>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</si>
  <si>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</si>
  <si>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</si>
  <si>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</si>
  <si>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</si>
  <si>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</si>
  <si>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</si>
  <si>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</si>
  <si>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</si>
  <si>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</si>
  <si>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</si>
  <si>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</si>
  <si>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</si>
  <si>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</si>
  <si>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</si>
  <si>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</si>
  <si>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</si>
  <si>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</si>
  <si>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</si>
  <si>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</si>
  <si>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</si>
  <si>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</si>
  <si>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</si>
  <si>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</si>
  <si>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</si>
  <si>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</si>
  <si>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</si>
  <si>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</si>
  <si>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</si>
  <si>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</si>
  <si>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</si>
  <si>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</si>
  <si>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</si>
  <si>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</si>
  <si>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</si>
  <si>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</si>
  <si>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</si>
  <si>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</si>
  <si>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</si>
  <si>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</si>
  <si>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</si>
  <si>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</si>
  <si>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</si>
  <si>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</si>
  <si>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</si>
  <si>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</si>
  <si>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</si>
  <si>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</si>
  <si>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</si>
  <si>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</si>
  <si>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</si>
  <si>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</si>
  <si>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>ТРЕБОВАНИЯ К МЕШАЛКЕ</t>
  </si>
  <si>
    <t xml:space="preserve">СВОЙСТВА ЖИДКОСТЕЙ </t>
  </si>
  <si>
    <t>Макс.</t>
  </si>
  <si>
    <t>Миним.</t>
  </si>
  <si>
    <t>Ед. изм.</t>
  </si>
  <si>
    <t>м3/ч</t>
  </si>
  <si>
    <t>сСт</t>
  </si>
  <si>
    <t>кг</t>
  </si>
  <si>
    <t>мм  Длина</t>
  </si>
  <si>
    <t>°C Мин.</t>
  </si>
  <si>
    <t>бар Мин.</t>
  </si>
  <si>
    <t>°C Макс.</t>
  </si>
  <si>
    <t>бар Макс.</t>
  </si>
  <si>
    <t>Номер No</t>
  </si>
  <si>
    <t>L___________</t>
  </si>
  <si>
    <t>D:\Мои документы\Рабочий стол\изображение_насоса.pngD:\Мои документы\Рабочий стол\изображение_насоса.png</t>
  </si>
  <si>
    <t>ОПРОСНЫЙ ЛИСТ Vulcan Pumpen (мешалка)</t>
  </si>
  <si>
    <t>ваои документы\Рабочий стол\изображение_насоса.pngМоD:\Мои документы\Рабочий стол\изображение_насоса.pngи документы\Рабочий стол\изображение_насоса.png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</si>
  <si>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 Просим Вас заполнить максимальное количество информации                                                на мешалку и резервуар.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</si>
</sst>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General_)"/>
    <numFmt numFmtId="173" formatCode="0.0"/>
    <numFmt numFmtId="174" formatCode="mmmm\ 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2"/>
      <color indexed="9"/>
      <name val="Tahoma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2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2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25" xfId="0" applyNumberFormat="1" applyFont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 horizontal="center"/>
      <protection/>
    </xf>
    <xf numFmtId="0" fontId="2" fillId="0" borderId="27" xfId="0" applyNumberFormat="1" applyFont="1" applyBorder="1" applyAlignment="1" applyProtection="1">
      <alignment horizont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1" fillId="0" borderId="28" xfId="0" applyNumberFormat="1" applyFont="1" applyBorder="1" applyAlignment="1" applyProtection="1">
      <alignment horizontal="left" vertical="center" indent="1"/>
      <protection locked="0"/>
    </xf>
    <xf numFmtId="0" fontId="1" fillId="0" borderId="29" xfId="0" applyNumberFormat="1" applyFont="1" applyBorder="1" applyAlignment="1" applyProtection="1">
      <alignment horizontal="left" vertical="center" indent="1"/>
      <protection locked="0"/>
    </xf>
    <xf numFmtId="0" fontId="1" fillId="0" borderId="30" xfId="0" applyNumberFormat="1" applyFont="1" applyBorder="1" applyAlignment="1" applyProtection="1">
      <alignment horizontal="left" vertical="center" wrapText="1" indent="1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9" fillId="32" borderId="11" xfId="0" applyNumberFormat="1" applyFont="1" applyFill="1" applyBorder="1" applyAlignment="1" applyProtection="1">
      <alignment horizontal="center" vertical="center"/>
      <protection/>
    </xf>
    <xf numFmtId="0" fontId="9" fillId="32" borderId="12" xfId="0" applyNumberFormat="1" applyFont="1" applyFill="1" applyBorder="1" applyAlignment="1" applyProtection="1">
      <alignment horizontal="center" vertical="center"/>
      <protection/>
    </xf>
    <xf numFmtId="0" fontId="9" fillId="32" borderId="13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19" xfId="0" applyNumberFormat="1" applyFont="1" applyFill="1" applyBorder="1" applyAlignment="1" applyProtection="1">
      <alignment horizontal="center" vertical="center"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32" borderId="15" xfId="0" applyNumberFormat="1" applyFont="1" applyFill="1" applyBorder="1" applyAlignment="1" applyProtection="1">
      <alignment horizontal="center" vertical="center"/>
      <protection/>
    </xf>
    <xf numFmtId="0" fontId="9" fillId="32" borderId="1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 applyProtection="1">
      <alignment horizontal="center" vertical="center"/>
      <protection/>
    </xf>
    <xf numFmtId="0" fontId="2" fillId="0" borderId="33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0" borderId="35" xfId="42" applyNumberFormat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36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8" xfId="0" applyNumberFormat="1" applyFont="1" applyBorder="1" applyAlignment="1" applyProtection="1">
      <alignment horizontal="left" vertical="center" wrapText="1" inden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32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29" xfId="0" applyNumberFormat="1" applyFont="1" applyBorder="1" applyAlignment="1" applyProtection="1">
      <alignment horizontal="center" vertical="center"/>
      <protection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28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29" xfId="0" applyNumberFormat="1" applyFont="1" applyBorder="1" applyAlignment="1" applyProtection="1">
      <alignment horizontal="right" vertical="center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2" fontId="1" fillId="0" borderId="21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2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2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12" fillId="32" borderId="11" xfId="0" applyFont="1" applyFill="1" applyBorder="1" applyAlignment="1" applyProtection="1">
      <alignment horizontal="center" vertical="center"/>
      <protection/>
    </xf>
    <xf numFmtId="0" fontId="12" fillId="32" borderId="12" xfId="0" applyFont="1" applyFill="1" applyBorder="1" applyAlignment="1" applyProtection="1">
      <alignment horizontal="center" vertical="center"/>
      <protection/>
    </xf>
    <xf numFmtId="0" fontId="12" fillId="32" borderId="13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Alignment="1" applyProtection="1">
      <alignment horizontal="center" vertical="center"/>
      <protection/>
    </xf>
    <xf numFmtId="0" fontId="12" fillId="32" borderId="19" xfId="0" applyFont="1" applyFill="1" applyBorder="1" applyAlignment="1" applyProtection="1">
      <alignment horizontal="center" vertical="center"/>
      <protection/>
    </xf>
    <xf numFmtId="0" fontId="12" fillId="32" borderId="14" xfId="0" applyFont="1" applyFill="1" applyBorder="1" applyAlignment="1" applyProtection="1">
      <alignment horizontal="center" vertical="center"/>
      <protection/>
    </xf>
    <xf numFmtId="0" fontId="12" fillId="32" borderId="15" xfId="0" applyFont="1" applyFill="1" applyBorder="1" applyAlignment="1" applyProtection="1">
      <alignment horizontal="center" vertical="center"/>
      <protection/>
    </xf>
    <xf numFmtId="0" fontId="12" fillId="32" borderId="16" xfId="0" applyFont="1" applyFill="1" applyBorder="1" applyAlignment="1" applyProtection="1">
      <alignment horizontal="center" vertical="center"/>
      <protection/>
    </xf>
    <xf numFmtId="172" fontId="14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Tapflo.com.ua\Lightnin&amp;Plenty%20mixer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6"/>
  <sheetViews>
    <sheetView showGridLines="0" tabSelected="1" zoomScalePageLayoutView="0" workbookViewId="0" topLeftCell="A105">
      <selection activeCell="AH129" sqref="AH129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 customHeight="1">
      <c r="A1" s="122" t="s">
        <v>173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171</v>
      </c>
      <c r="AF1" s="6"/>
      <c r="AG1" s="6"/>
      <c r="AH1" s="6"/>
      <c r="AI1" s="6"/>
      <c r="AJ1" s="131"/>
      <c r="AK1" s="132"/>
    </row>
    <row r="2" spans="1:37" ht="15.7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3" t="s">
        <v>174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6" t="s">
        <v>172</v>
      </c>
      <c r="AF2" s="137"/>
      <c r="AG2" s="137"/>
      <c r="AH2" s="137"/>
      <c r="AI2" s="138"/>
      <c r="AJ2" s="139"/>
      <c r="AK2" s="140"/>
    </row>
    <row r="3" spans="1:37" ht="12.75" customHeight="1" thickBo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41" t="s">
        <v>156</v>
      </c>
      <c r="AF3" s="142"/>
      <c r="AG3" s="142"/>
      <c r="AH3" s="142"/>
      <c r="AI3" s="13">
        <v>1</v>
      </c>
      <c r="AJ3" s="14" t="s">
        <v>0</v>
      </c>
      <c r="AK3" s="15">
        <v>2</v>
      </c>
    </row>
    <row r="4" spans="1:37" ht="42" customHeight="1">
      <c r="A4" s="143" t="s">
        <v>176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5"/>
    </row>
    <row r="5" spans="1:37" ht="12">
      <c r="A5" s="16"/>
      <c r="B5" s="113" t="s">
        <v>9</v>
      </c>
      <c r="C5" s="114"/>
      <c r="D5" s="114"/>
      <c r="E5" s="114"/>
      <c r="F5" s="114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7"/>
    </row>
    <row r="6" spans="1:37" ht="12" customHeight="1">
      <c r="A6" s="16"/>
      <c r="B6" s="113" t="s">
        <v>10</v>
      </c>
      <c r="C6" s="114"/>
      <c r="D6" s="114"/>
      <c r="E6" s="114"/>
      <c r="F6" s="114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7"/>
    </row>
    <row r="7" spans="1:37" ht="12" customHeight="1">
      <c r="A7" s="16"/>
      <c r="B7" s="149" t="s">
        <v>11</v>
      </c>
      <c r="C7" s="150"/>
      <c r="D7" s="150"/>
      <c r="E7" s="150"/>
      <c r="F7" s="15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7"/>
    </row>
    <row r="8" spans="1:37" ht="12" customHeight="1">
      <c r="A8" s="16"/>
      <c r="B8" s="18"/>
      <c r="C8" s="19"/>
      <c r="D8" s="19"/>
      <c r="E8" s="19"/>
      <c r="F8" s="1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7"/>
    </row>
    <row r="9" spans="1:37" ht="12" customHeight="1">
      <c r="A9" s="16"/>
      <c r="B9" s="113" t="s">
        <v>12</v>
      </c>
      <c r="C9" s="114"/>
      <c r="D9" s="114"/>
      <c r="E9" s="114"/>
      <c r="F9" s="114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7"/>
    </row>
    <row r="10" spans="1:37" ht="12">
      <c r="A10" s="16"/>
      <c r="B10" s="113" t="s">
        <v>13</v>
      </c>
      <c r="C10" s="114"/>
      <c r="D10" s="114"/>
      <c r="E10" s="114"/>
      <c r="F10" s="114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7"/>
    </row>
    <row r="11" spans="1:37" ht="13.5" thickBot="1">
      <c r="A11" s="16"/>
      <c r="B11" s="113" t="s">
        <v>1</v>
      </c>
      <c r="C11" s="114"/>
      <c r="D11" s="114"/>
      <c r="E11" s="114"/>
      <c r="F11" s="114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7"/>
    </row>
    <row r="12" spans="1:37" ht="12.75" thickBot="1">
      <c r="A12" s="115" t="s">
        <v>14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7"/>
    </row>
    <row r="13" spans="1:37" ht="12">
      <c r="A13" s="21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17</v>
      </c>
      <c r="H14" s="26"/>
      <c r="I14" s="28"/>
      <c r="J14" s="26"/>
      <c r="K14" s="26" t="s">
        <v>19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46"/>
      <c r="Z14" s="146"/>
      <c r="AA14" s="146"/>
      <c r="AB14" s="146"/>
      <c r="AC14" s="146"/>
      <c r="AD14" s="146"/>
      <c r="AE14" s="146"/>
      <c r="AF14" s="146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16</v>
      </c>
      <c r="H16" s="26"/>
      <c r="I16" s="28"/>
      <c r="J16" s="26"/>
      <c r="K16" s="33" t="s">
        <v>18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151"/>
      <c r="Z16" s="147"/>
      <c r="AA16" s="147"/>
      <c r="AB16" s="147"/>
      <c r="AC16" s="147"/>
      <c r="AD16" s="147"/>
      <c r="AE16" s="147"/>
      <c r="AF16" s="147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20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21</v>
      </c>
      <c r="H19" s="26"/>
      <c r="I19" s="146"/>
      <c r="J19" s="146"/>
      <c r="K19" s="146"/>
      <c r="L19" s="146"/>
      <c r="M19" s="146"/>
      <c r="N19" s="30" t="s">
        <v>22</v>
      </c>
      <c r="O19" s="26"/>
      <c r="P19" s="26"/>
      <c r="Q19" s="37" t="s">
        <v>160</v>
      </c>
      <c r="R19" s="26"/>
      <c r="S19" s="146"/>
      <c r="T19" s="147"/>
      <c r="U19" s="147"/>
      <c r="V19" s="147"/>
      <c r="W19" s="147"/>
      <c r="X19" s="147"/>
      <c r="Y19" s="30" t="s">
        <v>22</v>
      </c>
      <c r="Z19" s="26"/>
      <c r="AA19" s="31"/>
      <c r="AB19" s="36" t="s">
        <v>161</v>
      </c>
      <c r="AC19" s="26"/>
      <c r="AD19" s="146"/>
      <c r="AE19" s="147"/>
      <c r="AF19" s="147"/>
      <c r="AG19" s="147"/>
      <c r="AH19" s="147"/>
      <c r="AI19" s="30" t="s">
        <v>22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23</v>
      </c>
      <c r="J21" s="38"/>
      <c r="K21" s="1" t="s">
        <v>24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25</v>
      </c>
      <c r="AG21" s="31"/>
      <c r="AH21" s="39"/>
      <c r="AI21" s="33" t="s">
        <v>24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2">
      <c r="A24" s="40"/>
      <c r="B24" s="26"/>
      <c r="C24" s="26"/>
      <c r="D24" s="26"/>
      <c r="E24" s="26"/>
      <c r="F24" s="26"/>
      <c r="L24" s="41" t="s">
        <v>27</v>
      </c>
      <c r="M24" s="26"/>
      <c r="N24" s="28"/>
      <c r="O24" s="26"/>
      <c r="P24" s="26"/>
      <c r="Q24" s="26"/>
      <c r="R24" s="26"/>
      <c r="S24" s="26"/>
      <c r="T24" s="26"/>
      <c r="V24" s="27" t="s">
        <v>30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35</v>
      </c>
      <c r="AI24" s="26"/>
      <c r="AJ24" s="42"/>
      <c r="AK24" s="17"/>
    </row>
    <row r="25" spans="1:37" ht="12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2">
      <c r="A26" s="32"/>
      <c r="B26" s="26"/>
      <c r="C26" s="26"/>
      <c r="D26" s="31"/>
      <c r="E26" s="26"/>
      <c r="F26" s="26"/>
      <c r="L26" s="27" t="s">
        <v>28</v>
      </c>
      <c r="M26" s="26"/>
      <c r="N26" s="28"/>
      <c r="O26" s="26"/>
      <c r="P26" s="26"/>
      <c r="Q26" s="26"/>
      <c r="R26" s="26"/>
      <c r="S26" s="26"/>
      <c r="T26" s="26"/>
      <c r="V26" s="27" t="s">
        <v>31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33</v>
      </c>
      <c r="AI26" s="26"/>
      <c r="AJ26" s="42"/>
      <c r="AK26" s="17"/>
    </row>
    <row r="27" spans="1:37" ht="12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2">
      <c r="A28" s="32"/>
      <c r="B28" s="26"/>
      <c r="C28" s="26"/>
      <c r="D28" s="31"/>
      <c r="E28" s="26"/>
      <c r="F28" s="26"/>
      <c r="L28" s="27" t="s">
        <v>29</v>
      </c>
      <c r="M28" s="26"/>
      <c r="N28" s="28"/>
      <c r="O28" s="26"/>
      <c r="P28" s="26"/>
      <c r="Q28" s="26"/>
      <c r="R28" s="26"/>
      <c r="S28" s="26"/>
      <c r="T28" s="26"/>
      <c r="V28" s="27" t="s">
        <v>32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34</v>
      </c>
      <c r="AI28" s="26"/>
      <c r="AJ28" s="42"/>
      <c r="AK28" s="17"/>
    </row>
    <row r="29" spans="1:37" ht="12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36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2">
      <c r="A31" s="46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  <c r="AK31" s="17"/>
    </row>
    <row r="32" spans="1:37" ht="12">
      <c r="A32" s="46"/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5"/>
      <c r="AK32" s="17"/>
    </row>
    <row r="33" spans="1:37" ht="12">
      <c r="A33" s="47"/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5"/>
      <c r="AK33" s="17"/>
    </row>
    <row r="34" spans="1:37" ht="12.75" thickBot="1">
      <c r="A34" s="48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K34" s="12"/>
    </row>
    <row r="35" spans="1:37" ht="12.75" thickBot="1">
      <c r="A35" s="115" t="s">
        <v>159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</row>
    <row r="36" spans="1:37" ht="24" customHeight="1">
      <c r="A36" s="49"/>
      <c r="B36" s="23"/>
      <c r="C36" s="3"/>
      <c r="D36" s="131" t="s">
        <v>37</v>
      </c>
      <c r="E36" s="177"/>
      <c r="F36" s="177"/>
      <c r="G36" s="177"/>
      <c r="H36" s="178"/>
      <c r="I36" s="131" t="s">
        <v>39</v>
      </c>
      <c r="J36" s="152"/>
      <c r="K36" s="152"/>
      <c r="L36" s="152"/>
      <c r="M36" s="153"/>
      <c r="N36" s="154" t="s">
        <v>40</v>
      </c>
      <c r="O36" s="155"/>
      <c r="P36" s="155"/>
      <c r="Q36" s="155"/>
      <c r="R36" s="156"/>
      <c r="S36" s="131" t="s">
        <v>41</v>
      </c>
      <c r="T36" s="157"/>
      <c r="U36" s="157"/>
      <c r="V36" s="157"/>
      <c r="W36" s="158"/>
      <c r="X36" s="131" t="s">
        <v>42</v>
      </c>
      <c r="Y36" s="157"/>
      <c r="Z36" s="157"/>
      <c r="AA36" s="157"/>
      <c r="AB36" s="158"/>
      <c r="AC36" s="131" t="s">
        <v>43</v>
      </c>
      <c r="AD36" s="157"/>
      <c r="AE36" s="157"/>
      <c r="AF36" s="157"/>
      <c r="AG36" s="158"/>
      <c r="AH36" s="3"/>
      <c r="AI36" s="3"/>
      <c r="AJ36" s="3"/>
      <c r="AK36" s="4"/>
    </row>
    <row r="37" spans="1:37" ht="12">
      <c r="A37" s="40"/>
      <c r="B37" s="30"/>
      <c r="C37" s="26"/>
      <c r="D37" s="169" t="s">
        <v>38</v>
      </c>
      <c r="E37" s="170"/>
      <c r="F37" s="170"/>
      <c r="G37" s="170"/>
      <c r="H37" s="171"/>
      <c r="I37" s="172" t="s">
        <v>22</v>
      </c>
      <c r="J37" s="173"/>
      <c r="K37" s="173"/>
      <c r="L37" s="173"/>
      <c r="M37" s="174"/>
      <c r="N37" s="172" t="s">
        <v>57</v>
      </c>
      <c r="O37" s="175"/>
      <c r="P37" s="175"/>
      <c r="Q37" s="175"/>
      <c r="R37" s="176"/>
      <c r="S37" s="172" t="s">
        <v>44</v>
      </c>
      <c r="T37" s="175"/>
      <c r="U37" s="175"/>
      <c r="V37" s="175"/>
      <c r="W37" s="176"/>
      <c r="X37" s="172" t="s">
        <v>45</v>
      </c>
      <c r="Y37" s="175"/>
      <c r="Z37" s="175"/>
      <c r="AA37" s="175"/>
      <c r="AB37" s="176"/>
      <c r="AC37" s="172" t="s">
        <v>3</v>
      </c>
      <c r="AD37" s="175"/>
      <c r="AE37" s="175"/>
      <c r="AF37" s="175"/>
      <c r="AG37" s="176"/>
      <c r="AH37" s="26"/>
      <c r="AI37" s="26"/>
      <c r="AJ37" s="26"/>
      <c r="AK37" s="17"/>
    </row>
    <row r="38" spans="1:37" ht="12">
      <c r="A38" s="40"/>
      <c r="B38" s="30"/>
      <c r="C38" s="26"/>
      <c r="D38" s="181">
        <v>1</v>
      </c>
      <c r="E38" s="182"/>
      <c r="F38" s="182"/>
      <c r="G38" s="182"/>
      <c r="H38" s="182"/>
      <c r="I38" s="183"/>
      <c r="J38" s="184"/>
      <c r="K38" s="184"/>
      <c r="L38" s="184"/>
      <c r="M38" s="185"/>
      <c r="N38" s="179"/>
      <c r="O38" s="180"/>
      <c r="P38" s="180"/>
      <c r="Q38" s="180"/>
      <c r="R38" s="180"/>
      <c r="S38" s="179"/>
      <c r="T38" s="180"/>
      <c r="U38" s="180"/>
      <c r="V38" s="180"/>
      <c r="W38" s="180"/>
      <c r="X38" s="179"/>
      <c r="Y38" s="180"/>
      <c r="Z38" s="180"/>
      <c r="AA38" s="180"/>
      <c r="AB38" s="180"/>
      <c r="AC38" s="179"/>
      <c r="AD38" s="180"/>
      <c r="AE38" s="180"/>
      <c r="AF38" s="180"/>
      <c r="AG38" s="180"/>
      <c r="AH38" s="26"/>
      <c r="AI38" s="26"/>
      <c r="AJ38" s="26"/>
      <c r="AK38" s="17"/>
    </row>
    <row r="39" spans="1:37" ht="12">
      <c r="A39" s="40"/>
      <c r="B39" s="30"/>
      <c r="C39" s="26"/>
      <c r="D39" s="181">
        <v>2</v>
      </c>
      <c r="E39" s="182"/>
      <c r="F39" s="182"/>
      <c r="G39" s="182"/>
      <c r="H39" s="182"/>
      <c r="I39" s="183"/>
      <c r="J39" s="184"/>
      <c r="K39" s="184"/>
      <c r="L39" s="184"/>
      <c r="M39" s="185"/>
      <c r="N39" s="179"/>
      <c r="O39" s="180"/>
      <c r="P39" s="180"/>
      <c r="Q39" s="180"/>
      <c r="R39" s="180"/>
      <c r="S39" s="179"/>
      <c r="T39" s="180"/>
      <c r="U39" s="180"/>
      <c r="V39" s="180"/>
      <c r="W39" s="180"/>
      <c r="X39" s="179"/>
      <c r="Y39" s="180"/>
      <c r="Z39" s="180"/>
      <c r="AA39" s="180"/>
      <c r="AB39" s="180"/>
      <c r="AC39" s="179"/>
      <c r="AD39" s="180"/>
      <c r="AE39" s="180"/>
      <c r="AF39" s="180"/>
      <c r="AG39" s="180"/>
      <c r="AH39" s="26"/>
      <c r="AI39" s="26"/>
      <c r="AJ39" s="26"/>
      <c r="AK39" s="17"/>
    </row>
    <row r="40" spans="1:37" ht="12">
      <c r="A40" s="40"/>
      <c r="B40" s="30"/>
      <c r="C40" s="26"/>
      <c r="D40" s="181">
        <v>3</v>
      </c>
      <c r="E40" s="182"/>
      <c r="F40" s="182"/>
      <c r="G40" s="182"/>
      <c r="H40" s="182"/>
      <c r="I40" s="183"/>
      <c r="J40" s="184"/>
      <c r="K40" s="184"/>
      <c r="L40" s="184"/>
      <c r="M40" s="185"/>
      <c r="N40" s="179"/>
      <c r="O40" s="180"/>
      <c r="P40" s="180"/>
      <c r="Q40" s="180"/>
      <c r="R40" s="180"/>
      <c r="S40" s="179"/>
      <c r="T40" s="180"/>
      <c r="U40" s="180"/>
      <c r="V40" s="180"/>
      <c r="W40" s="180"/>
      <c r="X40" s="179"/>
      <c r="Y40" s="180"/>
      <c r="Z40" s="180"/>
      <c r="AA40" s="180"/>
      <c r="AB40" s="180"/>
      <c r="AC40" s="179"/>
      <c r="AD40" s="180"/>
      <c r="AE40" s="180"/>
      <c r="AF40" s="180"/>
      <c r="AG40" s="180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2">
      <c r="A42" s="40"/>
      <c r="B42" s="31" t="s">
        <v>46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47</v>
      </c>
      <c r="N42" s="30"/>
      <c r="O42" s="42"/>
      <c r="P42" s="26"/>
      <c r="Q42" s="26"/>
      <c r="R42" s="26"/>
      <c r="S42" s="26"/>
      <c r="T42" s="26"/>
      <c r="U42" s="27" t="s">
        <v>48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2">
      <c r="A44" s="40"/>
      <c r="B44" s="31" t="s">
        <v>49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2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2">
      <c r="A46" s="40"/>
      <c r="B46" s="31" t="s">
        <v>50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51</v>
      </c>
      <c r="N46" s="31"/>
      <c r="O46" s="42"/>
      <c r="P46" s="26"/>
      <c r="Q46" s="26"/>
      <c r="R46" s="26"/>
      <c r="S46" s="26"/>
      <c r="T46" s="26"/>
      <c r="U46" s="27" t="s">
        <v>52</v>
      </c>
      <c r="V46" s="26"/>
      <c r="W46" s="42"/>
      <c r="X46" s="26"/>
      <c r="Y46" s="26"/>
      <c r="Z46" s="26"/>
      <c r="AA46" s="26"/>
      <c r="AB46" s="27" t="s">
        <v>53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.75" thickBot="1">
      <c r="A48" s="115" t="s">
        <v>54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7"/>
    </row>
    <row r="49" spans="1:37" ht="24" customHeight="1">
      <c r="A49" s="16"/>
      <c r="B49" s="186" t="s">
        <v>37</v>
      </c>
      <c r="C49" s="187"/>
      <c r="D49" s="187"/>
      <c r="E49" s="187"/>
      <c r="F49" s="188"/>
      <c r="G49" s="186" t="s">
        <v>39</v>
      </c>
      <c r="H49" s="187"/>
      <c r="I49" s="187"/>
      <c r="J49" s="187"/>
      <c r="K49" s="188"/>
      <c r="L49" s="154" t="s">
        <v>55</v>
      </c>
      <c r="M49" s="189"/>
      <c r="N49" s="189"/>
      <c r="O49" s="189"/>
      <c r="P49" s="190"/>
      <c r="Q49" s="154" t="s">
        <v>56</v>
      </c>
      <c r="R49" s="189"/>
      <c r="S49" s="189"/>
      <c r="T49" s="189"/>
      <c r="U49" s="190"/>
      <c r="V49" s="186" t="s">
        <v>42</v>
      </c>
      <c r="W49" s="187"/>
      <c r="X49" s="187"/>
      <c r="Y49" s="187"/>
      <c r="Z49" s="188"/>
      <c r="AA49" s="154" t="s">
        <v>60</v>
      </c>
      <c r="AB49" s="155"/>
      <c r="AC49" s="155"/>
      <c r="AD49" s="155"/>
      <c r="AE49" s="156"/>
      <c r="AF49" s="154" t="s">
        <v>62</v>
      </c>
      <c r="AG49" s="155"/>
      <c r="AH49" s="155"/>
      <c r="AI49" s="155"/>
      <c r="AJ49" s="156"/>
      <c r="AK49" s="17"/>
    </row>
    <row r="50" spans="1:37" ht="12">
      <c r="A50" s="16"/>
      <c r="B50" s="169" t="s">
        <v>38</v>
      </c>
      <c r="C50" s="197"/>
      <c r="D50" s="197"/>
      <c r="E50" s="197"/>
      <c r="F50" s="198"/>
      <c r="G50" s="172" t="s">
        <v>165</v>
      </c>
      <c r="H50" s="173"/>
      <c r="I50" s="173"/>
      <c r="J50" s="173"/>
      <c r="K50" s="174"/>
      <c r="L50" s="172" t="s">
        <v>58</v>
      </c>
      <c r="M50" s="173"/>
      <c r="N50" s="173"/>
      <c r="O50" s="173"/>
      <c r="P50" s="174"/>
      <c r="Q50" s="172" t="s">
        <v>59</v>
      </c>
      <c r="R50" s="173"/>
      <c r="S50" s="173"/>
      <c r="T50" s="173"/>
      <c r="U50" s="174"/>
      <c r="V50" s="172" t="s">
        <v>45</v>
      </c>
      <c r="W50" s="173"/>
      <c r="X50" s="173"/>
      <c r="Y50" s="173"/>
      <c r="Z50" s="174"/>
      <c r="AA50" s="172" t="s">
        <v>61</v>
      </c>
      <c r="AB50" s="175"/>
      <c r="AC50" s="175"/>
      <c r="AD50" s="175"/>
      <c r="AE50" s="176"/>
      <c r="AF50" s="191"/>
      <c r="AG50" s="192"/>
      <c r="AH50" s="192"/>
      <c r="AI50" s="192"/>
      <c r="AJ50" s="193"/>
      <c r="AK50" s="17"/>
    </row>
    <row r="51" spans="1:37" ht="12">
      <c r="A51" s="16"/>
      <c r="B51" s="194">
        <v>1</v>
      </c>
      <c r="C51" s="195"/>
      <c r="D51" s="195"/>
      <c r="E51" s="195"/>
      <c r="F51" s="196"/>
      <c r="G51" s="183"/>
      <c r="H51" s="184"/>
      <c r="I51" s="184"/>
      <c r="J51" s="184"/>
      <c r="K51" s="185"/>
      <c r="L51" s="183"/>
      <c r="M51" s="184"/>
      <c r="N51" s="184"/>
      <c r="O51" s="184"/>
      <c r="P51" s="185"/>
      <c r="Q51" s="183"/>
      <c r="R51" s="184"/>
      <c r="S51" s="184"/>
      <c r="T51" s="184"/>
      <c r="U51" s="185"/>
      <c r="V51" s="183"/>
      <c r="W51" s="184"/>
      <c r="X51" s="184"/>
      <c r="Y51" s="184"/>
      <c r="Z51" s="185"/>
      <c r="AA51" s="179"/>
      <c r="AB51" s="180"/>
      <c r="AC51" s="180"/>
      <c r="AD51" s="180"/>
      <c r="AE51" s="180"/>
      <c r="AF51" s="179"/>
      <c r="AG51" s="180"/>
      <c r="AH51" s="180"/>
      <c r="AI51" s="180"/>
      <c r="AJ51" s="180"/>
      <c r="AK51" s="17"/>
    </row>
    <row r="52" spans="1:37" ht="12">
      <c r="A52" s="16"/>
      <c r="B52" s="194">
        <v>2</v>
      </c>
      <c r="C52" s="195"/>
      <c r="D52" s="195"/>
      <c r="E52" s="195"/>
      <c r="F52" s="196"/>
      <c r="G52" s="183"/>
      <c r="H52" s="184"/>
      <c r="I52" s="184"/>
      <c r="J52" s="184"/>
      <c r="K52" s="185"/>
      <c r="L52" s="183"/>
      <c r="M52" s="184"/>
      <c r="N52" s="184"/>
      <c r="O52" s="184"/>
      <c r="P52" s="185"/>
      <c r="Q52" s="183"/>
      <c r="R52" s="184"/>
      <c r="S52" s="184"/>
      <c r="T52" s="184"/>
      <c r="U52" s="185"/>
      <c r="V52" s="183"/>
      <c r="W52" s="184"/>
      <c r="X52" s="184"/>
      <c r="Y52" s="184"/>
      <c r="Z52" s="185"/>
      <c r="AA52" s="179"/>
      <c r="AB52" s="180"/>
      <c r="AC52" s="180"/>
      <c r="AD52" s="180"/>
      <c r="AE52" s="180"/>
      <c r="AF52" s="179"/>
      <c r="AG52" s="180"/>
      <c r="AH52" s="180"/>
      <c r="AI52" s="180"/>
      <c r="AJ52" s="180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63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64</v>
      </c>
      <c r="U54" s="29"/>
      <c r="V54" s="28"/>
      <c r="W54" s="26"/>
      <c r="X54" s="57"/>
      <c r="Y54" s="57"/>
      <c r="Z54" s="57"/>
      <c r="AA54" s="57"/>
      <c r="AB54" s="29" t="s">
        <v>51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65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66</v>
      </c>
      <c r="I57" s="26"/>
      <c r="J57" s="42"/>
      <c r="K57" s="26"/>
      <c r="L57" s="26"/>
      <c r="M57" s="26"/>
      <c r="N57" s="26"/>
      <c r="O57" s="26"/>
      <c r="P57" s="27" t="s">
        <v>67</v>
      </c>
      <c r="Q57" s="57"/>
      <c r="R57" s="42"/>
      <c r="S57" s="57"/>
      <c r="T57" s="57"/>
      <c r="U57" s="57"/>
      <c r="V57" s="27" t="s">
        <v>70</v>
      </c>
      <c r="W57" s="57"/>
      <c r="X57" s="42"/>
      <c r="Y57" s="57"/>
      <c r="Z57" s="26"/>
      <c r="AA57" s="26"/>
      <c r="AB57" s="26"/>
      <c r="AC57" s="26"/>
      <c r="AF57" s="59" t="s">
        <v>71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2">
      <c r="A59" s="16"/>
      <c r="B59" s="26"/>
      <c r="C59" s="26"/>
      <c r="D59" s="26"/>
      <c r="H59" s="27" t="s">
        <v>69</v>
      </c>
      <c r="I59" s="26"/>
      <c r="J59" s="42"/>
      <c r="K59" s="26"/>
      <c r="L59" s="26"/>
      <c r="M59" s="26"/>
      <c r="N59" s="26"/>
      <c r="O59" s="26"/>
      <c r="P59" s="27" t="s">
        <v>68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72</v>
      </c>
      <c r="AG59" s="31"/>
      <c r="AH59" s="42"/>
      <c r="AI59" s="26" t="s">
        <v>73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2.75" thickBot="1">
      <c r="A61" s="16"/>
      <c r="B61" s="118" t="s">
        <v>74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7"/>
    </row>
    <row r="62" spans="1:37" ht="12.75" thickBot="1">
      <c r="A62" s="115" t="s">
        <v>75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7"/>
    </row>
    <row r="63" spans="1:41" ht="12">
      <c r="A63" s="49"/>
      <c r="B63" s="23"/>
      <c r="C63" s="23"/>
      <c r="D63" s="3"/>
      <c r="E63" s="131" t="s">
        <v>37</v>
      </c>
      <c r="F63" s="177"/>
      <c r="G63" s="177"/>
      <c r="H63" s="177"/>
      <c r="I63" s="177"/>
      <c r="J63" s="131" t="s">
        <v>39</v>
      </c>
      <c r="K63" s="152"/>
      <c r="L63" s="152"/>
      <c r="M63" s="152"/>
      <c r="N63" s="153"/>
      <c r="O63" s="131" t="s">
        <v>41</v>
      </c>
      <c r="P63" s="157"/>
      <c r="Q63" s="157"/>
      <c r="R63" s="157"/>
      <c r="S63" s="158"/>
      <c r="T63" s="131" t="s">
        <v>42</v>
      </c>
      <c r="U63" s="157"/>
      <c r="V63" s="157"/>
      <c r="W63" s="157"/>
      <c r="X63" s="158"/>
      <c r="Y63" s="131" t="s">
        <v>76</v>
      </c>
      <c r="Z63" s="157"/>
      <c r="AA63" s="157"/>
      <c r="AB63" s="157"/>
      <c r="AC63" s="158"/>
      <c r="AD63" s="152" t="s">
        <v>77</v>
      </c>
      <c r="AE63" s="157"/>
      <c r="AF63" s="157"/>
      <c r="AG63" s="157"/>
      <c r="AH63" s="158"/>
      <c r="AI63" s="3"/>
      <c r="AJ63" s="3"/>
      <c r="AK63" s="4"/>
      <c r="AL63" s="26"/>
      <c r="AM63" s="26"/>
      <c r="AN63" s="26"/>
      <c r="AO63" s="26"/>
    </row>
    <row r="64" spans="1:41" ht="12">
      <c r="A64" s="40"/>
      <c r="B64" s="30"/>
      <c r="C64" s="30"/>
      <c r="D64" s="26"/>
      <c r="E64" s="172" t="s">
        <v>162</v>
      </c>
      <c r="F64" s="199"/>
      <c r="G64" s="199"/>
      <c r="H64" s="199"/>
      <c r="I64" s="200"/>
      <c r="J64" s="172" t="s">
        <v>163</v>
      </c>
      <c r="K64" s="173"/>
      <c r="L64" s="173"/>
      <c r="M64" s="173"/>
      <c r="N64" s="174"/>
      <c r="O64" s="172" t="s">
        <v>164</v>
      </c>
      <c r="P64" s="175"/>
      <c r="Q64" s="175"/>
      <c r="R64" s="175"/>
      <c r="S64" s="176"/>
      <c r="T64" s="172" t="s">
        <v>45</v>
      </c>
      <c r="U64" s="175"/>
      <c r="V64" s="175"/>
      <c r="W64" s="175"/>
      <c r="X64" s="176"/>
      <c r="Y64" s="172" t="s">
        <v>78</v>
      </c>
      <c r="Z64" s="175"/>
      <c r="AA64" s="175"/>
      <c r="AB64" s="175"/>
      <c r="AC64" s="176"/>
      <c r="AD64" s="173" t="s">
        <v>3</v>
      </c>
      <c r="AE64" s="175"/>
      <c r="AF64" s="175"/>
      <c r="AG64" s="175"/>
      <c r="AH64" s="176"/>
      <c r="AI64" s="26"/>
      <c r="AJ64" s="26"/>
      <c r="AK64" s="17"/>
      <c r="AL64" s="26"/>
      <c r="AM64" s="26"/>
      <c r="AN64" s="26"/>
      <c r="AO64" s="26"/>
    </row>
    <row r="65" spans="1:41" ht="12">
      <c r="A65" s="40"/>
      <c r="B65" s="30"/>
      <c r="C65" s="30"/>
      <c r="D65" s="26"/>
      <c r="E65" s="181">
        <v>1</v>
      </c>
      <c r="F65" s="182"/>
      <c r="G65" s="182"/>
      <c r="H65" s="182"/>
      <c r="I65" s="201"/>
      <c r="J65" s="183"/>
      <c r="K65" s="184"/>
      <c r="L65" s="184"/>
      <c r="M65" s="184"/>
      <c r="N65" s="185"/>
      <c r="O65" s="179"/>
      <c r="P65" s="180"/>
      <c r="Q65" s="180"/>
      <c r="R65" s="180"/>
      <c r="S65" s="180"/>
      <c r="T65" s="179"/>
      <c r="U65" s="180"/>
      <c r="V65" s="180"/>
      <c r="W65" s="180"/>
      <c r="X65" s="180"/>
      <c r="Y65" s="179"/>
      <c r="Z65" s="180"/>
      <c r="AA65" s="180"/>
      <c r="AB65" s="180"/>
      <c r="AC65" s="180"/>
      <c r="AD65" s="185"/>
      <c r="AE65" s="180"/>
      <c r="AF65" s="180"/>
      <c r="AG65" s="180"/>
      <c r="AH65" s="180"/>
      <c r="AI65" s="26"/>
      <c r="AJ65" s="26"/>
      <c r="AK65" s="17"/>
      <c r="AL65" s="26"/>
      <c r="AM65" s="26"/>
      <c r="AN65" s="26"/>
      <c r="AO65" s="26"/>
    </row>
    <row r="66" spans="1:41" ht="12">
      <c r="A66" s="40"/>
      <c r="B66" s="30"/>
      <c r="C66" s="30"/>
      <c r="D66" s="26"/>
      <c r="E66" s="181">
        <v>2</v>
      </c>
      <c r="F66" s="182"/>
      <c r="G66" s="182"/>
      <c r="H66" s="182"/>
      <c r="I66" s="201"/>
      <c r="J66" s="183"/>
      <c r="K66" s="184"/>
      <c r="L66" s="184"/>
      <c r="M66" s="184"/>
      <c r="N66" s="185"/>
      <c r="O66" s="179"/>
      <c r="P66" s="180"/>
      <c r="Q66" s="180"/>
      <c r="R66" s="180"/>
      <c r="S66" s="180"/>
      <c r="T66" s="179"/>
      <c r="U66" s="180"/>
      <c r="V66" s="180"/>
      <c r="W66" s="180"/>
      <c r="X66" s="180"/>
      <c r="Y66" s="179"/>
      <c r="Z66" s="180"/>
      <c r="AA66" s="180"/>
      <c r="AB66" s="180"/>
      <c r="AC66" s="180"/>
      <c r="AD66" s="185"/>
      <c r="AE66" s="180"/>
      <c r="AF66" s="180"/>
      <c r="AG66" s="180"/>
      <c r="AH66" s="180"/>
      <c r="AI66" s="26"/>
      <c r="AJ66" s="26"/>
      <c r="AK66" s="17"/>
      <c r="AL66" s="26"/>
      <c r="AM66" s="26"/>
      <c r="AN66" s="26"/>
      <c r="AO66" s="26"/>
    </row>
    <row r="67" spans="1:41" ht="12.75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2.75" thickBot="1">
      <c r="A68" s="30"/>
      <c r="B68" s="30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1:39" ht="12">
      <c r="A69" s="227" t="s">
        <v>175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"/>
      <c r="AE69" s="5" t="s">
        <v>171</v>
      </c>
      <c r="AF69" s="6"/>
      <c r="AG69" s="6"/>
      <c r="AH69" s="6"/>
      <c r="AI69" s="6"/>
      <c r="AJ69" s="131"/>
      <c r="AK69" s="132"/>
      <c r="AL69" s="26"/>
      <c r="AM69" s="26"/>
    </row>
    <row r="70" spans="1:39" ht="15.75">
      <c r="A70" s="230"/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02" t="s">
        <v>174</v>
      </c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135"/>
      <c r="AE70" s="136" t="s">
        <v>172</v>
      </c>
      <c r="AF70" s="137"/>
      <c r="AG70" s="137"/>
      <c r="AH70" s="137"/>
      <c r="AI70" s="138"/>
      <c r="AJ70" s="139"/>
      <c r="AK70" s="140"/>
      <c r="AL70" s="26"/>
      <c r="AM70" s="26"/>
    </row>
    <row r="71" spans="1:39" ht="12.75" thickBot="1">
      <c r="A71" s="233"/>
      <c r="B71" s="234"/>
      <c r="C71" s="234"/>
      <c r="D71" s="234"/>
      <c r="E71" s="234"/>
      <c r="F71" s="234"/>
      <c r="G71" s="234"/>
      <c r="H71" s="234"/>
      <c r="I71" s="234"/>
      <c r="J71" s="234"/>
      <c r="K71" s="23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2"/>
      <c r="AE71" s="141" t="s">
        <v>156</v>
      </c>
      <c r="AF71" s="142"/>
      <c r="AG71" s="142"/>
      <c r="AH71" s="142"/>
      <c r="AI71" s="13" t="e">
        <f>'[1]Page 1'!AJ72+1</f>
        <v>#REF!</v>
      </c>
      <c r="AJ71" s="14" t="s">
        <v>0</v>
      </c>
      <c r="AK71" s="15" t="e">
        <f>'[1]Page 1'!AL72</f>
        <v>#REF!</v>
      </c>
      <c r="AL71" s="26"/>
      <c r="AM71" s="26"/>
    </row>
    <row r="72" spans="1:39" ht="12.75" thickBot="1">
      <c r="A72" s="207" t="s">
        <v>8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9"/>
      <c r="AL72" s="26"/>
      <c r="AM72" s="26"/>
    </row>
    <row r="73" spans="1:39" ht="12.75" thickBot="1">
      <c r="A73" s="115" t="s">
        <v>79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1"/>
      <c r="AL73" s="26"/>
      <c r="AM73" s="26"/>
    </row>
    <row r="74" spans="1:39" ht="12">
      <c r="A74" s="236" t="s">
        <v>80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63"/>
      <c r="AL74" s="26"/>
      <c r="AM74" s="26"/>
    </row>
    <row r="75" spans="1:39" ht="12.75">
      <c r="A75" s="64"/>
      <c r="B75" s="65"/>
      <c r="C75" s="65"/>
      <c r="D75" s="20"/>
      <c r="E75" s="41" t="s">
        <v>136</v>
      </c>
      <c r="F75" s="66"/>
      <c r="G75" s="67"/>
      <c r="H75" s="68"/>
      <c r="I75" s="68"/>
      <c r="J75" s="20"/>
      <c r="K75" s="20"/>
      <c r="L75" s="20"/>
      <c r="M75" s="20"/>
      <c r="N75" s="20"/>
      <c r="O75" s="20"/>
      <c r="P75" s="41" t="s">
        <v>81</v>
      </c>
      <c r="Q75" s="206"/>
      <c r="R75" s="212"/>
      <c r="S75" s="212"/>
      <c r="T75" s="66" t="s">
        <v>82</v>
      </c>
      <c r="U75" s="20"/>
      <c r="V75" s="20"/>
      <c r="W75" s="20"/>
      <c r="X75" s="20"/>
      <c r="Y75" s="20"/>
      <c r="Z75" s="20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9"/>
      <c r="AL75" s="26"/>
      <c r="AM75" s="26"/>
    </row>
    <row r="76" spans="1:39" ht="12.75">
      <c r="A76" s="64"/>
      <c r="B76" s="65"/>
      <c r="C76" s="65"/>
      <c r="D76" s="20"/>
      <c r="E76" s="41" t="s">
        <v>137</v>
      </c>
      <c r="F76" s="66"/>
      <c r="G76" s="66"/>
      <c r="H76" s="68"/>
      <c r="I76" s="68"/>
      <c r="J76" s="20"/>
      <c r="K76" s="20"/>
      <c r="L76" s="20"/>
      <c r="M76" s="20"/>
      <c r="N76" s="20"/>
      <c r="O76" s="20"/>
      <c r="P76" s="41"/>
      <c r="Q76" s="70"/>
      <c r="R76" s="71"/>
      <c r="S76" s="71"/>
      <c r="T76" s="66"/>
      <c r="U76" s="20"/>
      <c r="V76" s="20"/>
      <c r="W76" s="20"/>
      <c r="X76" s="20"/>
      <c r="Y76" s="20"/>
      <c r="Z76" s="20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9"/>
      <c r="AL76" s="26"/>
      <c r="AM76" s="26"/>
    </row>
    <row r="77" spans="1:39" ht="12.75">
      <c r="A77" s="64"/>
      <c r="B77" s="65"/>
      <c r="C77" s="65"/>
      <c r="D77" s="20"/>
      <c r="E77" s="41"/>
      <c r="F77" s="66"/>
      <c r="G77" s="66"/>
      <c r="H77" s="68"/>
      <c r="I77" s="68"/>
      <c r="J77" s="20"/>
      <c r="K77" s="20"/>
      <c r="L77" s="20"/>
      <c r="M77" s="20"/>
      <c r="N77" s="20"/>
      <c r="O77" s="20"/>
      <c r="P77" s="41"/>
      <c r="Q77" s="76"/>
      <c r="R77" s="77"/>
      <c r="S77" s="77"/>
      <c r="T77" s="66"/>
      <c r="U77" s="20"/>
      <c r="V77" s="20"/>
      <c r="W77" s="20"/>
      <c r="X77" s="20"/>
      <c r="Y77" s="20"/>
      <c r="Z77" s="20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9"/>
      <c r="AL77" s="26"/>
      <c r="AM77" s="26"/>
    </row>
    <row r="78" spans="1:39" ht="12.75">
      <c r="A78" s="40"/>
      <c r="B78" s="73"/>
      <c r="C78" s="66"/>
      <c r="D78" s="72"/>
      <c r="E78" s="41" t="s">
        <v>138</v>
      </c>
      <c r="F78" s="68"/>
      <c r="G78" s="74"/>
      <c r="H78" s="68"/>
      <c r="I78" s="68"/>
      <c r="J78" s="68"/>
      <c r="K78" s="68"/>
      <c r="L78" s="68"/>
      <c r="M78" s="68"/>
      <c r="N78" s="68"/>
      <c r="O78" s="72"/>
      <c r="P78" s="41" t="s">
        <v>139</v>
      </c>
      <c r="Q78" s="206"/>
      <c r="R78" s="212"/>
      <c r="S78" s="212"/>
      <c r="T78" s="66" t="s">
        <v>82</v>
      </c>
      <c r="U78" s="72"/>
      <c r="V78" s="72"/>
      <c r="W78" s="72"/>
      <c r="X78" s="72"/>
      <c r="Y78" s="72"/>
      <c r="Z78" s="41" t="s">
        <v>85</v>
      </c>
      <c r="AA78" s="105"/>
      <c r="AB78" s="106"/>
      <c r="AC78" s="106"/>
      <c r="AD78" s="72"/>
      <c r="AE78" s="66"/>
      <c r="AF78" s="65"/>
      <c r="AG78" s="37" t="s">
        <v>83</v>
      </c>
      <c r="AH78" s="213"/>
      <c r="AI78" s="213"/>
      <c r="AJ78" s="213"/>
      <c r="AK78" s="75"/>
      <c r="AL78" s="26"/>
      <c r="AM78" s="26"/>
    </row>
    <row r="79" spans="1:39" ht="12.75">
      <c r="A79" s="40"/>
      <c r="B79" s="73"/>
      <c r="C79" s="66"/>
      <c r="D79" s="72"/>
      <c r="E79" s="41" t="s">
        <v>137</v>
      </c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82" t="s">
        <v>140</v>
      </c>
      <c r="Q79" s="41"/>
      <c r="R79" s="66"/>
      <c r="S79" s="76"/>
      <c r="T79" s="77"/>
      <c r="U79" s="77"/>
      <c r="V79" s="66"/>
      <c r="W79" s="72"/>
      <c r="X79" s="72"/>
      <c r="Y79" s="72"/>
      <c r="Z79" s="72"/>
      <c r="AA79" s="68"/>
      <c r="AB79" s="68"/>
      <c r="AC79" s="68"/>
      <c r="AD79" s="68"/>
      <c r="AE79" s="68"/>
      <c r="AF79" s="68"/>
      <c r="AG79" s="82" t="s">
        <v>84</v>
      </c>
      <c r="AH79" s="68"/>
      <c r="AI79" s="66"/>
      <c r="AJ79" s="66"/>
      <c r="AK79" s="75"/>
      <c r="AL79" s="26"/>
      <c r="AM79" s="26"/>
    </row>
    <row r="80" spans="1:39" ht="12.75">
      <c r="A80" s="40"/>
      <c r="B80" s="73"/>
      <c r="C80" s="66"/>
      <c r="D80" s="72"/>
      <c r="E80" s="41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41"/>
      <c r="R80" s="66"/>
      <c r="S80" s="76"/>
      <c r="T80" s="77"/>
      <c r="U80" s="77"/>
      <c r="V80" s="66"/>
      <c r="W80" s="72"/>
      <c r="X80" s="72"/>
      <c r="Y80" s="72"/>
      <c r="Z80" s="72"/>
      <c r="AA80" s="68"/>
      <c r="AB80" s="68"/>
      <c r="AC80" s="68"/>
      <c r="AD80" s="68"/>
      <c r="AE80" s="68"/>
      <c r="AF80" s="68"/>
      <c r="AG80" s="82"/>
      <c r="AH80" s="68"/>
      <c r="AI80" s="66"/>
      <c r="AJ80" s="66"/>
      <c r="AK80" s="75"/>
      <c r="AL80" s="26"/>
      <c r="AM80" s="26"/>
    </row>
    <row r="81" spans="1:39" ht="12">
      <c r="A81" s="40"/>
      <c r="B81" s="73"/>
      <c r="C81" s="66"/>
      <c r="D81" s="72"/>
      <c r="E81" s="41" t="s">
        <v>86</v>
      </c>
      <c r="F81" s="66"/>
      <c r="G81" s="67"/>
      <c r="H81" s="68"/>
      <c r="I81" s="68"/>
      <c r="J81" s="66"/>
      <c r="K81" s="78"/>
      <c r="L81" s="68"/>
      <c r="M81" s="41" t="s">
        <v>87</v>
      </c>
      <c r="N81" s="68"/>
      <c r="O81" s="74"/>
      <c r="P81" s="68"/>
      <c r="Q81" s="68"/>
      <c r="R81" s="66"/>
      <c r="S81" s="68"/>
      <c r="T81" s="68"/>
      <c r="U81" s="68"/>
      <c r="V81" s="68"/>
      <c r="W81" s="72"/>
      <c r="X81" s="72"/>
      <c r="Y81" s="72"/>
      <c r="Z81" s="72"/>
      <c r="AA81" s="68"/>
      <c r="AB81" s="68"/>
      <c r="AC81" s="68"/>
      <c r="AD81" s="68"/>
      <c r="AE81" s="68"/>
      <c r="AF81" s="68"/>
      <c r="AG81" s="68"/>
      <c r="AH81" s="68"/>
      <c r="AI81" s="66"/>
      <c r="AJ81" s="66"/>
      <c r="AK81" s="75"/>
      <c r="AL81" s="26"/>
      <c r="AM81" s="26"/>
    </row>
    <row r="82" spans="1:39" ht="12">
      <c r="A82" s="40"/>
      <c r="B82" s="73" t="s">
        <v>88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6"/>
      <c r="N82" s="66"/>
      <c r="O82" s="68"/>
      <c r="P82" s="68"/>
      <c r="Q82" s="41"/>
      <c r="R82" s="66"/>
      <c r="S82" s="68"/>
      <c r="T82" s="68"/>
      <c r="U82" s="68"/>
      <c r="V82" s="68"/>
      <c r="W82" s="72"/>
      <c r="X82" s="72"/>
      <c r="Y82" s="72"/>
      <c r="Z82" s="72"/>
      <c r="AA82" s="68"/>
      <c r="AB82" s="68"/>
      <c r="AC82" s="68"/>
      <c r="AD82" s="68"/>
      <c r="AE82" s="68"/>
      <c r="AF82" s="68"/>
      <c r="AG82" s="68"/>
      <c r="AH82" s="68"/>
      <c r="AI82" s="66"/>
      <c r="AJ82" s="66"/>
      <c r="AK82" s="75"/>
      <c r="AL82" s="26"/>
      <c r="AM82" s="26"/>
    </row>
    <row r="83" spans="1:39" ht="12.75">
      <c r="A83" s="40"/>
      <c r="B83" s="68"/>
      <c r="C83" s="68"/>
      <c r="D83" s="68"/>
      <c r="E83" s="68"/>
      <c r="F83" s="68"/>
      <c r="G83" s="68"/>
      <c r="H83" s="41" t="s">
        <v>89</v>
      </c>
      <c r="I83" s="66"/>
      <c r="J83" s="204"/>
      <c r="K83" s="204"/>
      <c r="L83" s="204"/>
      <c r="M83" s="204"/>
      <c r="N83" s="66" t="s">
        <v>82</v>
      </c>
      <c r="O83" s="68"/>
      <c r="P83" s="79"/>
      <c r="Q83" s="66"/>
      <c r="R83" s="66"/>
      <c r="S83" s="68"/>
      <c r="T83" s="68"/>
      <c r="U83" s="68"/>
      <c r="V83" s="68"/>
      <c r="W83" s="68"/>
      <c r="X83" s="68"/>
      <c r="Y83" s="72"/>
      <c r="Z83" s="72"/>
      <c r="AA83" s="72"/>
      <c r="AB83" s="72"/>
      <c r="AC83" s="41" t="s">
        <v>93</v>
      </c>
      <c r="AD83" s="66"/>
      <c r="AE83" s="107"/>
      <c r="AF83" s="80"/>
      <c r="AG83" s="80"/>
      <c r="AH83" s="80"/>
      <c r="AI83" s="66" t="s">
        <v>82</v>
      </c>
      <c r="AJ83" s="66"/>
      <c r="AK83" s="75"/>
      <c r="AL83" s="26"/>
      <c r="AM83" s="26"/>
    </row>
    <row r="84" spans="1:39" ht="12.75">
      <c r="A84" s="40"/>
      <c r="B84" s="68"/>
      <c r="C84" s="68"/>
      <c r="D84" s="68"/>
      <c r="E84" s="68"/>
      <c r="F84" s="68"/>
      <c r="G84" s="68"/>
      <c r="H84" s="41"/>
      <c r="I84" s="66"/>
      <c r="J84" s="82"/>
      <c r="K84" s="82"/>
      <c r="L84" s="82"/>
      <c r="M84" s="82"/>
      <c r="N84" s="66"/>
      <c r="O84" s="68"/>
      <c r="P84" s="79"/>
      <c r="Q84" s="66"/>
      <c r="R84" s="66"/>
      <c r="S84" s="68"/>
      <c r="T84" s="68"/>
      <c r="U84" s="68"/>
      <c r="V84" s="68"/>
      <c r="W84" s="68"/>
      <c r="X84" s="68"/>
      <c r="Y84" s="41"/>
      <c r="Z84" s="66"/>
      <c r="AA84" s="83"/>
      <c r="AB84" s="84"/>
      <c r="AC84" s="84"/>
      <c r="AD84" s="84"/>
      <c r="AE84" s="66"/>
      <c r="AF84" s="68"/>
      <c r="AG84" s="66"/>
      <c r="AH84" s="81"/>
      <c r="AI84" s="66"/>
      <c r="AJ84" s="66"/>
      <c r="AK84" s="75"/>
      <c r="AL84" s="26"/>
      <c r="AM84" s="26"/>
    </row>
    <row r="85" spans="1:39" ht="12.75">
      <c r="A85" s="40"/>
      <c r="B85" s="68"/>
      <c r="C85" s="68"/>
      <c r="D85" s="68"/>
      <c r="E85" s="68"/>
      <c r="F85" s="72"/>
      <c r="G85" s="68"/>
      <c r="H85" s="82" t="s">
        <v>90</v>
      </c>
      <c r="I85" s="66"/>
      <c r="J85" s="204"/>
      <c r="K85" s="205"/>
      <c r="L85" s="205"/>
      <c r="M85" s="205"/>
      <c r="N85" s="85" t="s">
        <v>166</v>
      </c>
      <c r="O85" s="66"/>
      <c r="P85" s="68"/>
      <c r="Q85" s="72"/>
      <c r="R85" s="206"/>
      <c r="S85" s="205"/>
      <c r="T85" s="205"/>
      <c r="U85" s="205"/>
      <c r="V85" s="66" t="s">
        <v>91</v>
      </c>
      <c r="W85" s="72"/>
      <c r="X85" s="68"/>
      <c r="Y85" s="68"/>
      <c r="Z85" s="72"/>
      <c r="AA85" s="72"/>
      <c r="AB85" s="68"/>
      <c r="AC85" s="41" t="s">
        <v>92</v>
      </c>
      <c r="AD85" s="66"/>
      <c r="AE85" s="107"/>
      <c r="AF85" s="80"/>
      <c r="AG85" s="80"/>
      <c r="AH85" s="80"/>
      <c r="AI85" s="66" t="s">
        <v>4</v>
      </c>
      <c r="AJ85" s="66"/>
      <c r="AK85" s="75"/>
      <c r="AL85" s="26"/>
      <c r="AM85" s="26"/>
    </row>
    <row r="86" spans="1:39" ht="12">
      <c r="A86" s="40"/>
      <c r="B86" s="68"/>
      <c r="C86" s="68"/>
      <c r="D86" s="68"/>
      <c r="E86" s="41"/>
      <c r="F86" s="66"/>
      <c r="G86" s="68"/>
      <c r="H86" s="68"/>
      <c r="I86" s="68"/>
      <c r="J86" s="81"/>
      <c r="K86" s="68"/>
      <c r="L86" s="79"/>
      <c r="M86" s="66"/>
      <c r="N86" s="68"/>
      <c r="O86" s="66"/>
      <c r="P86" s="66"/>
      <c r="Q86" s="66"/>
      <c r="R86" s="68"/>
      <c r="S86" s="68"/>
      <c r="T86" s="41"/>
      <c r="U86" s="66"/>
      <c r="V86" s="81"/>
      <c r="W86" s="79"/>
      <c r="X86" s="79"/>
      <c r="Y86" s="66"/>
      <c r="Z86" s="68"/>
      <c r="AA86" s="68"/>
      <c r="AB86" s="86"/>
      <c r="AC86" s="66"/>
      <c r="AD86" s="66"/>
      <c r="AE86" s="66"/>
      <c r="AF86" s="66"/>
      <c r="AG86" s="81"/>
      <c r="AH86" s="79"/>
      <c r="AI86" s="66"/>
      <c r="AJ86" s="66"/>
      <c r="AK86" s="75"/>
      <c r="AL86" s="26"/>
      <c r="AM86" s="26"/>
    </row>
    <row r="87" spans="1:39" ht="12.75">
      <c r="A87" s="87"/>
      <c r="B87" s="41" t="s">
        <v>94</v>
      </c>
      <c r="C87" s="68"/>
      <c r="D87" s="72"/>
      <c r="E87" s="41" t="s">
        <v>95</v>
      </c>
      <c r="F87" s="68"/>
      <c r="G87" s="74"/>
      <c r="H87" s="68"/>
      <c r="I87" s="68"/>
      <c r="J87" s="41" t="s">
        <v>5</v>
      </c>
      <c r="K87" s="68"/>
      <c r="L87" s="67"/>
      <c r="M87" s="72"/>
      <c r="N87" s="41"/>
      <c r="O87" s="76"/>
      <c r="P87" s="68"/>
      <c r="Q87" s="41" t="s">
        <v>98</v>
      </c>
      <c r="R87" s="41"/>
      <c r="S87" s="67"/>
      <c r="T87" s="72"/>
      <c r="U87" s="72"/>
      <c r="V87" s="76"/>
      <c r="W87" s="68"/>
      <c r="X87" s="82" t="s">
        <v>100</v>
      </c>
      <c r="Y87" s="68"/>
      <c r="Z87" s="74"/>
      <c r="AA87" s="68"/>
      <c r="AB87" s="66"/>
      <c r="AC87" s="41" t="s">
        <v>99</v>
      </c>
      <c r="AD87" s="66"/>
      <c r="AE87" s="214"/>
      <c r="AF87" s="215"/>
      <c r="AG87" s="215"/>
      <c r="AH87" s="215"/>
      <c r="AI87" s="215"/>
      <c r="AJ87" s="215"/>
      <c r="AK87" s="75"/>
      <c r="AL87" s="26"/>
      <c r="AM87" s="26"/>
    </row>
    <row r="88" spans="1:39" ht="12">
      <c r="A88" s="87"/>
      <c r="B88" s="41"/>
      <c r="C88" s="68"/>
      <c r="D88" s="72"/>
      <c r="E88" s="41"/>
      <c r="F88" s="68"/>
      <c r="G88" s="68"/>
      <c r="H88" s="68"/>
      <c r="I88" s="68"/>
      <c r="J88" s="41"/>
      <c r="K88" s="68"/>
      <c r="L88" s="41"/>
      <c r="M88" s="72"/>
      <c r="N88" s="41"/>
      <c r="O88" s="76"/>
      <c r="P88" s="68"/>
      <c r="Q88" s="41"/>
      <c r="R88" s="41"/>
      <c r="S88" s="41"/>
      <c r="T88" s="72"/>
      <c r="U88" s="72"/>
      <c r="V88" s="76"/>
      <c r="W88" s="68"/>
      <c r="X88" s="82"/>
      <c r="Y88" s="68"/>
      <c r="Z88" s="68"/>
      <c r="AA88" s="68"/>
      <c r="AB88" s="66"/>
      <c r="AC88" s="41"/>
      <c r="AD88" s="66"/>
      <c r="AE88" s="66"/>
      <c r="AF88" s="68"/>
      <c r="AG88" s="79"/>
      <c r="AH88" s="66"/>
      <c r="AI88" s="66"/>
      <c r="AJ88" s="68"/>
      <c r="AK88" s="75"/>
      <c r="AL88" s="26"/>
      <c r="AM88" s="26"/>
    </row>
    <row r="89" spans="1:37" ht="12.75">
      <c r="A89" s="87"/>
      <c r="B89" s="41" t="s">
        <v>96</v>
      </c>
      <c r="C89" s="68"/>
      <c r="D89" s="72"/>
      <c r="E89" s="41" t="s">
        <v>97</v>
      </c>
      <c r="F89" s="68"/>
      <c r="G89" s="74"/>
      <c r="H89" s="68"/>
      <c r="I89" s="68"/>
      <c r="J89" s="41" t="s">
        <v>5</v>
      </c>
      <c r="K89" s="68"/>
      <c r="L89" s="67"/>
      <c r="M89" s="72"/>
      <c r="N89" s="41"/>
      <c r="O89" s="76"/>
      <c r="P89" s="68"/>
      <c r="Q89" s="41" t="s">
        <v>98</v>
      </c>
      <c r="R89" s="41"/>
      <c r="S89" s="67"/>
      <c r="T89" s="72"/>
      <c r="U89" s="72"/>
      <c r="V89" s="76"/>
      <c r="W89" s="68"/>
      <c r="X89" s="82" t="s">
        <v>100</v>
      </c>
      <c r="Y89" s="68"/>
      <c r="Z89" s="74"/>
      <c r="AA89" s="68"/>
      <c r="AB89" s="66"/>
      <c r="AC89" s="41" t="s">
        <v>99</v>
      </c>
      <c r="AD89" s="66"/>
      <c r="AE89" s="216"/>
      <c r="AF89" s="217"/>
      <c r="AG89" s="217"/>
      <c r="AH89" s="217"/>
      <c r="AI89" s="217"/>
      <c r="AJ89" s="217"/>
      <c r="AK89" s="75"/>
    </row>
    <row r="90" spans="1:37" ht="12.75" thickBot="1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90"/>
      <c r="AJ90" s="90"/>
      <c r="AK90" s="91"/>
    </row>
    <row r="91" spans="1:37" ht="12.75" thickBot="1">
      <c r="A91" s="115" t="s">
        <v>101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1"/>
    </row>
    <row r="92" spans="1:37" ht="12">
      <c r="A92" s="61" t="s">
        <v>102</v>
      </c>
      <c r="B92" s="92"/>
      <c r="C92" s="93"/>
      <c r="D92" s="93"/>
      <c r="E92" s="93"/>
      <c r="F92" s="93"/>
      <c r="G92" s="93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4"/>
    </row>
    <row r="93" spans="1:37" ht="12">
      <c r="A93" s="64"/>
      <c r="B93" s="68"/>
      <c r="C93" s="66"/>
      <c r="D93" s="66"/>
      <c r="E93" s="66"/>
      <c r="F93" s="41" t="s">
        <v>43</v>
      </c>
      <c r="G93" s="66"/>
      <c r="H93" s="204"/>
      <c r="I93" s="204"/>
      <c r="J93" s="86" t="s">
        <v>167</v>
      </c>
      <c r="K93" s="68"/>
      <c r="L93" s="68"/>
      <c r="M93" s="72"/>
      <c r="N93" s="204"/>
      <c r="O93" s="204"/>
      <c r="P93" s="86" t="s">
        <v>169</v>
      </c>
      <c r="Q93" s="68"/>
      <c r="R93" s="68"/>
      <c r="S93" s="68"/>
      <c r="T93" s="68"/>
      <c r="U93" s="72"/>
      <c r="V93" s="41" t="s">
        <v>76</v>
      </c>
      <c r="W93" s="68"/>
      <c r="X93" s="204"/>
      <c r="Y93" s="204"/>
      <c r="Z93" s="86" t="s">
        <v>168</v>
      </c>
      <c r="AA93" s="68"/>
      <c r="AB93" s="68"/>
      <c r="AC93" s="68"/>
      <c r="AD93" s="72"/>
      <c r="AE93" s="204"/>
      <c r="AF93" s="204"/>
      <c r="AG93" s="86" t="s">
        <v>170</v>
      </c>
      <c r="AH93" s="68"/>
      <c r="AI93" s="68"/>
      <c r="AJ93" s="68"/>
      <c r="AK93" s="75"/>
    </row>
    <row r="94" spans="1:37" ht="12">
      <c r="A94" s="64" t="s">
        <v>103</v>
      </c>
      <c r="B94" s="68"/>
      <c r="C94" s="66"/>
      <c r="D94" s="66"/>
      <c r="E94" s="66"/>
      <c r="F94" s="66"/>
      <c r="G94" s="66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75"/>
    </row>
    <row r="95" spans="1:37" ht="12">
      <c r="A95" s="64"/>
      <c r="B95" s="68"/>
      <c r="C95" s="66"/>
      <c r="D95" s="66"/>
      <c r="E95" s="66"/>
      <c r="F95" s="41" t="s">
        <v>43</v>
      </c>
      <c r="G95" s="66"/>
      <c r="H95" s="204"/>
      <c r="I95" s="204"/>
      <c r="J95" s="86" t="s">
        <v>167</v>
      </c>
      <c r="K95" s="68"/>
      <c r="L95" s="68"/>
      <c r="M95" s="72"/>
      <c r="N95" s="204"/>
      <c r="O95" s="204"/>
      <c r="P95" s="86" t="s">
        <v>169</v>
      </c>
      <c r="Q95" s="68"/>
      <c r="R95" s="68"/>
      <c r="S95" s="68"/>
      <c r="T95" s="68"/>
      <c r="U95" s="72"/>
      <c r="V95" s="41" t="s">
        <v>76</v>
      </c>
      <c r="W95" s="68"/>
      <c r="X95" s="204"/>
      <c r="Y95" s="204"/>
      <c r="Z95" s="86" t="s">
        <v>168</v>
      </c>
      <c r="AA95" s="68"/>
      <c r="AB95" s="68"/>
      <c r="AC95" s="68"/>
      <c r="AD95" s="72"/>
      <c r="AE95" s="204"/>
      <c r="AF95" s="204"/>
      <c r="AG95" s="86" t="s">
        <v>170</v>
      </c>
      <c r="AH95" s="68"/>
      <c r="AI95" s="68"/>
      <c r="AJ95" s="68"/>
      <c r="AK95" s="75"/>
    </row>
    <row r="96" spans="1:37" ht="12">
      <c r="A96" s="64" t="s">
        <v>104</v>
      </c>
      <c r="B96" s="68"/>
      <c r="C96" s="66"/>
      <c r="D96" s="66"/>
      <c r="E96" s="66"/>
      <c r="F96" s="66"/>
      <c r="G96" s="66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75"/>
    </row>
    <row r="97" spans="1:37" ht="12">
      <c r="A97" s="64"/>
      <c r="B97" s="68"/>
      <c r="C97" s="66"/>
      <c r="D97" s="66"/>
      <c r="E97" s="66"/>
      <c r="F97" s="41" t="s">
        <v>43</v>
      </c>
      <c r="G97" s="66"/>
      <c r="H97" s="204"/>
      <c r="I97" s="204"/>
      <c r="J97" s="86" t="s">
        <v>167</v>
      </c>
      <c r="K97" s="68"/>
      <c r="L97" s="68"/>
      <c r="M97" s="72"/>
      <c r="N97" s="204"/>
      <c r="O97" s="204"/>
      <c r="P97" s="86" t="s">
        <v>169</v>
      </c>
      <c r="Q97" s="68"/>
      <c r="R97" s="68"/>
      <c r="S97" s="68"/>
      <c r="T97" s="68"/>
      <c r="U97" s="72"/>
      <c r="V97" s="41" t="s">
        <v>76</v>
      </c>
      <c r="W97" s="68"/>
      <c r="X97" s="204"/>
      <c r="Y97" s="204"/>
      <c r="Z97" s="86" t="s">
        <v>168</v>
      </c>
      <c r="AA97" s="68"/>
      <c r="AB97" s="68"/>
      <c r="AC97" s="68"/>
      <c r="AD97" s="72"/>
      <c r="AE97" s="204"/>
      <c r="AF97" s="204"/>
      <c r="AG97" s="86" t="s">
        <v>170</v>
      </c>
      <c r="AH97" s="68"/>
      <c r="AI97" s="68"/>
      <c r="AJ97" s="68"/>
      <c r="AK97" s="75"/>
    </row>
    <row r="98" spans="1:37" ht="12.75" thickBot="1">
      <c r="A98" s="64"/>
      <c r="B98" s="68"/>
      <c r="C98" s="66"/>
      <c r="D98" s="66"/>
      <c r="E98" s="66"/>
      <c r="F98" s="41"/>
      <c r="G98" s="66"/>
      <c r="H98" s="68"/>
      <c r="I98" s="68"/>
      <c r="J98" s="86"/>
      <c r="K98" s="68"/>
      <c r="L98" s="68"/>
      <c r="M98" s="72"/>
      <c r="N98" s="68"/>
      <c r="O98" s="68"/>
      <c r="P98" s="86"/>
      <c r="Q98" s="68"/>
      <c r="R98" s="68"/>
      <c r="S98" s="68"/>
      <c r="T98" s="68"/>
      <c r="U98" s="72"/>
      <c r="V98" s="41"/>
      <c r="W98" s="68"/>
      <c r="X98" s="68"/>
      <c r="Y98" s="68"/>
      <c r="Z98" s="95"/>
      <c r="AA98" s="68"/>
      <c r="AB98" s="68"/>
      <c r="AC98" s="68"/>
      <c r="AD98" s="72"/>
      <c r="AE98" s="68"/>
      <c r="AF98" s="68"/>
      <c r="AG98" s="95"/>
      <c r="AH98" s="68"/>
      <c r="AI98" s="68"/>
      <c r="AJ98" s="68"/>
      <c r="AK98" s="75"/>
    </row>
    <row r="99" spans="1:37" ht="12.75" thickBot="1">
      <c r="A99" s="115" t="s">
        <v>158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9"/>
    </row>
    <row r="100" spans="1:37" ht="12">
      <c r="A100" s="96" t="s">
        <v>105</v>
      </c>
      <c r="B100" s="23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3"/>
    </row>
    <row r="101" spans="1:37" ht="12">
      <c r="A101" s="8"/>
      <c r="B101" s="97"/>
      <c r="C101" s="65"/>
      <c r="D101" s="65"/>
      <c r="E101" s="65"/>
      <c r="F101" s="65"/>
      <c r="G101" s="65"/>
      <c r="H101" s="65"/>
      <c r="I101" s="37" t="s">
        <v>143</v>
      </c>
      <c r="J101" s="65"/>
      <c r="K101" s="38"/>
      <c r="L101" s="65"/>
      <c r="M101" s="65"/>
      <c r="N101" s="65"/>
      <c r="O101" s="65"/>
      <c r="P101" s="30"/>
      <c r="Q101" s="65"/>
      <c r="R101" s="65"/>
      <c r="S101" s="30"/>
      <c r="T101" s="65"/>
      <c r="U101" s="20"/>
      <c r="V101" s="37" t="s">
        <v>143</v>
      </c>
      <c r="W101" s="65"/>
      <c r="X101" s="38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9"/>
    </row>
    <row r="102" spans="1:37" ht="12">
      <c r="A102" s="8"/>
      <c r="B102" s="97"/>
      <c r="C102" s="65"/>
      <c r="D102" s="65"/>
      <c r="E102" s="65"/>
      <c r="F102" s="65"/>
      <c r="G102" s="65"/>
      <c r="H102" s="65"/>
      <c r="I102" s="37" t="s">
        <v>157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20"/>
      <c r="V102" s="37" t="s">
        <v>144</v>
      </c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9"/>
    </row>
    <row r="103" spans="1:37" ht="12">
      <c r="A103" s="8"/>
      <c r="B103" s="9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20"/>
      <c r="V103" s="37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9"/>
    </row>
    <row r="104" spans="1:37" ht="12">
      <c r="A104" s="87"/>
      <c r="B104" s="86"/>
      <c r="C104" s="66"/>
      <c r="D104" s="66"/>
      <c r="E104" s="78"/>
      <c r="F104" s="30"/>
      <c r="G104" s="66"/>
      <c r="H104" s="66"/>
      <c r="I104" s="41" t="s">
        <v>107</v>
      </c>
      <c r="J104" s="79"/>
      <c r="K104" s="67"/>
      <c r="L104" s="78"/>
      <c r="M104" s="30"/>
      <c r="N104" s="30"/>
      <c r="O104" s="30"/>
      <c r="P104" s="68"/>
      <c r="Q104" s="68"/>
      <c r="R104" s="68"/>
      <c r="S104" s="68"/>
      <c r="T104" s="68"/>
      <c r="U104" s="72"/>
      <c r="V104" s="41" t="s">
        <v>106</v>
      </c>
      <c r="W104" s="30"/>
      <c r="X104" s="67"/>
      <c r="Y104" s="30"/>
      <c r="Z104" s="30"/>
      <c r="AA104" s="30"/>
      <c r="AB104" s="30"/>
      <c r="AC104" s="30"/>
      <c r="AD104" s="41" t="s">
        <v>141</v>
      </c>
      <c r="AE104" s="66"/>
      <c r="AF104" s="67"/>
      <c r="AG104" s="66"/>
      <c r="AH104" s="30"/>
      <c r="AI104" s="79"/>
      <c r="AJ104" s="66"/>
      <c r="AK104" s="75"/>
    </row>
    <row r="105" spans="1:37" ht="12">
      <c r="A105" s="40"/>
      <c r="B105" s="31"/>
      <c r="C105" s="31"/>
      <c r="D105" s="29"/>
      <c r="E105" s="29"/>
      <c r="F105" s="31"/>
      <c r="G105" s="29"/>
      <c r="H105" s="31"/>
      <c r="I105" s="29"/>
      <c r="J105" s="31"/>
      <c r="K105" s="31"/>
      <c r="L105" s="31"/>
      <c r="M105" s="31"/>
      <c r="N105" s="31"/>
      <c r="O105" s="31"/>
      <c r="P105" s="30"/>
      <c r="Q105" s="30"/>
      <c r="R105" s="30"/>
      <c r="S105" s="30"/>
      <c r="T105" s="30"/>
      <c r="U105" s="20"/>
      <c r="V105" s="30"/>
      <c r="W105" s="30"/>
      <c r="X105" s="30"/>
      <c r="Y105" s="30"/>
      <c r="Z105" s="30"/>
      <c r="AA105" s="30"/>
      <c r="AB105" s="30"/>
      <c r="AC105" s="30"/>
      <c r="AD105" s="37" t="s">
        <v>142</v>
      </c>
      <c r="AE105" s="30"/>
      <c r="AF105" s="30"/>
      <c r="AG105" s="30"/>
      <c r="AH105" s="30"/>
      <c r="AI105" s="30"/>
      <c r="AJ105" s="30"/>
      <c r="AK105" s="98"/>
    </row>
    <row r="106" spans="1:37" ht="12">
      <c r="A106" s="40"/>
      <c r="B106" s="31"/>
      <c r="C106" s="31"/>
      <c r="D106" s="29"/>
      <c r="E106" s="29"/>
      <c r="F106" s="31"/>
      <c r="G106" s="29"/>
      <c r="H106" s="31"/>
      <c r="I106" s="29"/>
      <c r="J106" s="31"/>
      <c r="K106" s="31"/>
      <c r="L106" s="31"/>
      <c r="M106" s="31"/>
      <c r="N106" s="31"/>
      <c r="O106" s="31"/>
      <c r="P106" s="30"/>
      <c r="Q106" s="30"/>
      <c r="R106" s="30"/>
      <c r="S106" s="30"/>
      <c r="T106" s="30"/>
      <c r="U106" s="20"/>
      <c r="V106" s="30"/>
      <c r="W106" s="30"/>
      <c r="X106" s="30"/>
      <c r="Y106" s="30"/>
      <c r="Z106" s="30"/>
      <c r="AA106" s="30"/>
      <c r="AB106" s="30"/>
      <c r="AC106" s="30"/>
      <c r="AD106" s="37"/>
      <c r="AE106" s="30"/>
      <c r="AF106" s="30"/>
      <c r="AG106" s="30"/>
      <c r="AH106" s="30"/>
      <c r="AI106" s="30"/>
      <c r="AJ106" s="30"/>
      <c r="AK106" s="98"/>
    </row>
    <row r="107" spans="1:37" ht="12">
      <c r="A107" s="40"/>
      <c r="B107" s="31"/>
      <c r="C107" s="31"/>
      <c r="D107" s="29"/>
      <c r="E107" s="29"/>
      <c r="F107" s="31"/>
      <c r="G107" s="29"/>
      <c r="H107" s="31"/>
      <c r="I107" s="41" t="s">
        <v>108</v>
      </c>
      <c r="J107" s="31"/>
      <c r="K107" s="42"/>
      <c r="L107" s="31"/>
      <c r="M107" s="30"/>
      <c r="N107" s="31"/>
      <c r="O107" s="30"/>
      <c r="P107" s="30"/>
      <c r="Q107" s="30"/>
      <c r="R107" s="30"/>
      <c r="S107" s="30"/>
      <c r="T107" s="30"/>
      <c r="U107" s="20"/>
      <c r="V107" s="37" t="s">
        <v>109</v>
      </c>
      <c r="W107" s="30"/>
      <c r="X107" s="38"/>
      <c r="Y107" s="30"/>
      <c r="Z107" s="31"/>
      <c r="AA107" s="30"/>
      <c r="AB107" s="30"/>
      <c r="AC107" s="30"/>
      <c r="AD107" s="37" t="s">
        <v>7</v>
      </c>
      <c r="AE107" s="30"/>
      <c r="AF107" s="67"/>
      <c r="AG107" s="30"/>
      <c r="AH107" s="30"/>
      <c r="AI107" s="30"/>
      <c r="AJ107" s="30"/>
      <c r="AK107" s="98"/>
    </row>
    <row r="108" spans="1:37" ht="12">
      <c r="A108" s="35" t="s">
        <v>110</v>
      </c>
      <c r="B108" s="31"/>
      <c r="C108" s="31"/>
      <c r="D108" s="30"/>
      <c r="E108" s="30"/>
      <c r="F108" s="30"/>
      <c r="G108" s="30"/>
      <c r="H108" s="30"/>
      <c r="I108" s="30"/>
      <c r="J108" s="31"/>
      <c r="K108" s="30"/>
      <c r="L108" s="30"/>
      <c r="M108" s="27"/>
      <c r="N108" s="31"/>
      <c r="O108" s="29"/>
      <c r="P108" s="30"/>
      <c r="Q108" s="30"/>
      <c r="R108" s="30"/>
      <c r="S108" s="30"/>
      <c r="T108" s="30"/>
      <c r="U108" s="20"/>
      <c r="V108" s="27"/>
      <c r="W108" s="30"/>
      <c r="X108" s="31"/>
      <c r="Y108" s="30"/>
      <c r="Z108" s="30"/>
      <c r="AA108" s="30"/>
      <c r="AB108" s="30"/>
      <c r="AC108" s="27"/>
      <c r="AD108" s="30"/>
      <c r="AE108" s="30"/>
      <c r="AF108" s="31"/>
      <c r="AG108" s="30"/>
      <c r="AH108" s="30"/>
      <c r="AI108" s="30"/>
      <c r="AJ108" s="30"/>
      <c r="AK108" s="98"/>
    </row>
    <row r="109" spans="1:37" ht="12">
      <c r="A109" s="35"/>
      <c r="B109" s="31"/>
      <c r="C109" s="31"/>
      <c r="D109" s="30"/>
      <c r="E109" s="30"/>
      <c r="F109" s="30"/>
      <c r="G109" s="30"/>
      <c r="H109" s="30"/>
      <c r="I109" s="30"/>
      <c r="J109" s="31"/>
      <c r="K109" s="30"/>
      <c r="L109" s="30"/>
      <c r="M109" s="27"/>
      <c r="N109" s="31"/>
      <c r="O109" s="29"/>
      <c r="P109" s="30"/>
      <c r="Q109" s="30"/>
      <c r="R109" s="30"/>
      <c r="S109" s="30"/>
      <c r="T109" s="30"/>
      <c r="U109" s="20"/>
      <c r="V109" s="27"/>
      <c r="W109" s="30"/>
      <c r="X109" s="31"/>
      <c r="Y109" s="30"/>
      <c r="Z109" s="30"/>
      <c r="AA109" s="30"/>
      <c r="AB109" s="30"/>
      <c r="AC109" s="27"/>
      <c r="AD109" s="30"/>
      <c r="AE109" s="30"/>
      <c r="AF109" s="31"/>
      <c r="AG109" s="30"/>
      <c r="AH109" s="30"/>
      <c r="AI109" s="30"/>
      <c r="AJ109" s="30"/>
      <c r="AK109" s="98"/>
    </row>
    <row r="110" spans="1:37" ht="12">
      <c r="A110" s="87"/>
      <c r="B110" s="66"/>
      <c r="C110" s="30"/>
      <c r="D110" s="66"/>
      <c r="E110" s="66"/>
      <c r="F110" s="66"/>
      <c r="G110" s="66"/>
      <c r="H110" s="66"/>
      <c r="I110" s="37" t="s">
        <v>111</v>
      </c>
      <c r="J110" s="30"/>
      <c r="K110" s="38"/>
      <c r="L110" s="30"/>
      <c r="M110" s="30"/>
      <c r="N110" s="30"/>
      <c r="O110" s="30"/>
      <c r="P110" s="30"/>
      <c r="Q110" s="30"/>
      <c r="R110" s="30"/>
      <c r="S110" s="30"/>
      <c r="T110" s="30"/>
      <c r="U110" s="20"/>
      <c r="V110" s="41" t="s">
        <v>112</v>
      </c>
      <c r="W110" s="66"/>
      <c r="X110" s="67"/>
      <c r="Y110" s="30"/>
      <c r="Z110" s="30"/>
      <c r="AA110" s="30"/>
      <c r="AB110" s="30"/>
      <c r="AC110" s="30"/>
      <c r="AD110" s="99"/>
      <c r="AE110" s="20"/>
      <c r="AF110" s="66"/>
      <c r="AG110" s="66"/>
      <c r="AH110" s="66"/>
      <c r="AI110" s="66"/>
      <c r="AJ110" s="66"/>
      <c r="AK110" s="75"/>
    </row>
    <row r="111" spans="1:37" ht="12">
      <c r="A111" s="87"/>
      <c r="B111" s="66"/>
      <c r="C111" s="30"/>
      <c r="D111" s="66"/>
      <c r="E111" s="66"/>
      <c r="F111" s="66"/>
      <c r="G111" s="66"/>
      <c r="H111" s="66"/>
      <c r="I111" s="41"/>
      <c r="J111" s="66"/>
      <c r="K111" s="78"/>
      <c r="L111" s="30"/>
      <c r="M111" s="30"/>
      <c r="N111" s="30"/>
      <c r="O111" s="30"/>
      <c r="P111" s="30"/>
      <c r="Q111" s="30"/>
      <c r="R111" s="30"/>
      <c r="S111" s="30"/>
      <c r="T111" s="30"/>
      <c r="U111" s="2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66"/>
      <c r="AG111" s="66"/>
      <c r="AH111" s="66"/>
      <c r="AI111" s="66"/>
      <c r="AJ111" s="66"/>
      <c r="AK111" s="75"/>
    </row>
    <row r="112" spans="1:37" ht="12">
      <c r="A112" s="87"/>
      <c r="B112" s="66"/>
      <c r="C112" s="30"/>
      <c r="D112" s="66"/>
      <c r="E112" s="66"/>
      <c r="F112" s="66"/>
      <c r="G112" s="66"/>
      <c r="H112" s="79"/>
      <c r="I112" s="41" t="s">
        <v>146</v>
      </c>
      <c r="J112" s="66"/>
      <c r="K112" s="67"/>
      <c r="L112" s="20"/>
      <c r="M112" s="66"/>
      <c r="N112" s="66"/>
      <c r="O112" s="66"/>
      <c r="P112" s="66"/>
      <c r="Q112" s="66"/>
      <c r="R112" s="30"/>
      <c r="S112" s="30"/>
      <c r="T112" s="78"/>
      <c r="U112" s="20"/>
      <c r="V112" s="41" t="s">
        <v>147</v>
      </c>
      <c r="W112" s="66"/>
      <c r="X112" s="67"/>
      <c r="Y112" s="66"/>
      <c r="Z112" s="66"/>
      <c r="AA112" s="66"/>
      <c r="AB112" s="41" t="s">
        <v>113</v>
      </c>
      <c r="AC112" s="30"/>
      <c r="AD112" s="214"/>
      <c r="AE112" s="214"/>
      <c r="AF112" s="214"/>
      <c r="AG112" s="214"/>
      <c r="AH112" s="214"/>
      <c r="AI112" s="20"/>
      <c r="AJ112" s="20"/>
      <c r="AK112" s="75"/>
    </row>
    <row r="113" spans="1:37" ht="12">
      <c r="A113" s="87"/>
      <c r="B113" s="66"/>
      <c r="C113" s="30"/>
      <c r="D113" s="66"/>
      <c r="E113" s="66"/>
      <c r="F113" s="66"/>
      <c r="G113" s="66"/>
      <c r="H113" s="79"/>
      <c r="I113" s="41" t="s">
        <v>145</v>
      </c>
      <c r="J113" s="66"/>
      <c r="K113" s="110"/>
      <c r="L113" s="20"/>
      <c r="M113" s="66"/>
      <c r="N113" s="66"/>
      <c r="O113" s="66"/>
      <c r="P113" s="66"/>
      <c r="Q113" s="66"/>
      <c r="R113" s="30"/>
      <c r="S113" s="30"/>
      <c r="T113" s="78"/>
      <c r="U113" s="20"/>
      <c r="V113" s="41" t="s">
        <v>148</v>
      </c>
      <c r="W113" s="66"/>
      <c r="X113" s="110"/>
      <c r="Y113" s="66"/>
      <c r="Z113" s="66"/>
      <c r="AA113" s="66"/>
      <c r="AB113" s="41"/>
      <c r="AC113" s="30"/>
      <c r="AD113" s="111"/>
      <c r="AE113" s="111"/>
      <c r="AF113" s="111"/>
      <c r="AG113" s="111"/>
      <c r="AH113" s="111"/>
      <c r="AI113" s="20"/>
      <c r="AJ113" s="20"/>
      <c r="AK113" s="75"/>
    </row>
    <row r="114" spans="1:37" ht="12">
      <c r="A114" s="87"/>
      <c r="B114" s="66"/>
      <c r="C114" s="30"/>
      <c r="D114" s="66"/>
      <c r="E114" s="66"/>
      <c r="F114" s="66"/>
      <c r="G114" s="66"/>
      <c r="H114" s="79"/>
      <c r="I114" s="41"/>
      <c r="J114" s="66"/>
      <c r="K114" s="110"/>
      <c r="L114" s="20"/>
      <c r="M114" s="66"/>
      <c r="N114" s="66"/>
      <c r="O114" s="66"/>
      <c r="P114" s="66"/>
      <c r="Q114" s="66"/>
      <c r="R114" s="30"/>
      <c r="S114" s="30"/>
      <c r="T114" s="78"/>
      <c r="U114" s="20"/>
      <c r="V114" s="41"/>
      <c r="W114" s="66"/>
      <c r="X114" s="110"/>
      <c r="Y114" s="66"/>
      <c r="Z114" s="66"/>
      <c r="AA114" s="66"/>
      <c r="AB114" s="41"/>
      <c r="AC114" s="30"/>
      <c r="AD114" s="111"/>
      <c r="AE114" s="111"/>
      <c r="AF114" s="111"/>
      <c r="AG114" s="111"/>
      <c r="AH114" s="111"/>
      <c r="AI114" s="20"/>
      <c r="AJ114" s="20"/>
      <c r="AK114" s="75"/>
    </row>
    <row r="115" spans="1:37" ht="12">
      <c r="A115" s="35" t="s">
        <v>114</v>
      </c>
      <c r="B115" s="27"/>
      <c r="C115" s="37"/>
      <c r="D115" s="37"/>
      <c r="E115" s="37"/>
      <c r="F115" s="37"/>
      <c r="G115" s="29"/>
      <c r="H115" s="30"/>
      <c r="I115" s="30"/>
      <c r="J115" s="30"/>
      <c r="K115" s="30"/>
      <c r="L115" s="29"/>
      <c r="M115" s="30"/>
      <c r="N115" s="30"/>
      <c r="O115" s="30"/>
      <c r="P115" s="30"/>
      <c r="Q115" s="29"/>
      <c r="R115" s="30"/>
      <c r="S115" s="30"/>
      <c r="T115" s="30"/>
      <c r="U115" s="30"/>
      <c r="V115" s="29"/>
      <c r="W115" s="30"/>
      <c r="X115" s="30"/>
      <c r="Y115" s="30"/>
      <c r="Z115" s="30"/>
      <c r="AA115" s="29"/>
      <c r="AB115" s="30"/>
      <c r="AC115" s="30"/>
      <c r="AD115" s="30"/>
      <c r="AE115" s="30"/>
      <c r="AF115" s="29"/>
      <c r="AG115" s="30"/>
      <c r="AH115" s="30"/>
      <c r="AI115" s="30"/>
      <c r="AJ115" s="30"/>
      <c r="AK115" s="98"/>
    </row>
    <row r="116" spans="1:37" ht="12">
      <c r="A116" s="87"/>
      <c r="B116" s="86"/>
      <c r="C116" s="66"/>
      <c r="D116" s="66"/>
      <c r="E116" s="66"/>
      <c r="F116" s="66"/>
      <c r="G116" s="41" t="s">
        <v>115</v>
      </c>
      <c r="H116" s="66"/>
      <c r="I116" s="67"/>
      <c r="J116" s="66"/>
      <c r="K116" s="72"/>
      <c r="L116" s="72"/>
      <c r="M116" s="72"/>
      <c r="N116" s="41" t="s">
        <v>116</v>
      </c>
      <c r="O116" s="72"/>
      <c r="P116" s="204"/>
      <c r="Q116" s="204"/>
      <c r="R116" s="100" t="s">
        <v>117</v>
      </c>
      <c r="S116" s="72"/>
      <c r="T116" s="72"/>
      <c r="U116" s="204"/>
      <c r="V116" s="204"/>
      <c r="W116" s="86" t="s">
        <v>118</v>
      </c>
      <c r="X116" s="72"/>
      <c r="Y116" s="66"/>
      <c r="Z116" s="204"/>
      <c r="AA116" s="204"/>
      <c r="AB116" s="41" t="s">
        <v>119</v>
      </c>
      <c r="AC116" s="66"/>
      <c r="AD116" s="81"/>
      <c r="AE116" s="81"/>
      <c r="AF116" s="41"/>
      <c r="AG116" s="79"/>
      <c r="AH116" s="79"/>
      <c r="AI116" s="72"/>
      <c r="AJ116" s="72"/>
      <c r="AK116" s="75"/>
    </row>
    <row r="117" spans="1:37" ht="12">
      <c r="A117" s="87"/>
      <c r="B117" s="86"/>
      <c r="C117" s="66"/>
      <c r="D117" s="66"/>
      <c r="E117" s="66"/>
      <c r="F117" s="66"/>
      <c r="G117" s="41"/>
      <c r="H117" s="66"/>
      <c r="I117" s="110"/>
      <c r="J117" s="66"/>
      <c r="K117" s="72"/>
      <c r="L117" s="72"/>
      <c r="M117" s="72"/>
      <c r="N117" s="41"/>
      <c r="O117" s="72"/>
      <c r="P117" s="112"/>
      <c r="Q117" s="112"/>
      <c r="R117" s="100"/>
      <c r="S117" s="72"/>
      <c r="T117" s="72"/>
      <c r="U117" s="112"/>
      <c r="V117" s="82"/>
      <c r="W117" s="86"/>
      <c r="X117" s="72"/>
      <c r="Y117" s="66"/>
      <c r="Z117" s="82"/>
      <c r="AA117" s="82"/>
      <c r="AB117" s="41"/>
      <c r="AC117" s="66"/>
      <c r="AD117" s="81"/>
      <c r="AE117" s="81"/>
      <c r="AF117" s="41"/>
      <c r="AG117" s="79"/>
      <c r="AH117" s="79"/>
      <c r="AI117" s="72"/>
      <c r="AJ117" s="72"/>
      <c r="AK117" s="75"/>
    </row>
    <row r="118" spans="1:37" ht="12.75">
      <c r="A118" s="87"/>
      <c r="B118" s="86"/>
      <c r="C118" s="66"/>
      <c r="D118" s="66"/>
      <c r="E118" s="66"/>
      <c r="F118" s="66"/>
      <c r="G118" s="86"/>
      <c r="H118" s="66"/>
      <c r="I118" s="66"/>
      <c r="J118" s="66"/>
      <c r="K118" s="72"/>
      <c r="L118" s="72"/>
      <c r="M118" s="72"/>
      <c r="N118" s="72"/>
      <c r="O118" s="41" t="s">
        <v>120</v>
      </c>
      <c r="P118" s="214"/>
      <c r="Q118" s="215"/>
      <c r="R118" s="215"/>
      <c r="S118" s="215"/>
      <c r="T118" s="215"/>
      <c r="U118" s="215"/>
      <c r="V118" s="66"/>
      <c r="W118" s="66"/>
      <c r="X118" s="66"/>
      <c r="Y118" s="72"/>
      <c r="Z118" s="72"/>
      <c r="AA118" s="72"/>
      <c r="AB118" s="72"/>
      <c r="AC118" s="72"/>
      <c r="AD118" s="41" t="s">
        <v>121</v>
      </c>
      <c r="AE118" s="206"/>
      <c r="AF118" s="206"/>
      <c r="AG118" s="86" t="s">
        <v>6</v>
      </c>
      <c r="AH118" s="72"/>
      <c r="AI118" s="72"/>
      <c r="AJ118" s="72"/>
      <c r="AK118" s="75"/>
    </row>
    <row r="119" spans="1:37" ht="12">
      <c r="A119" s="87"/>
      <c r="B119" s="86"/>
      <c r="C119" s="66"/>
      <c r="D119" s="66"/>
      <c r="E119" s="66"/>
      <c r="F119" s="66"/>
      <c r="G119" s="86"/>
      <c r="H119" s="66"/>
      <c r="I119" s="66"/>
      <c r="J119" s="66"/>
      <c r="K119" s="72"/>
      <c r="L119" s="72"/>
      <c r="M119" s="72"/>
      <c r="N119" s="41"/>
      <c r="O119" s="86"/>
      <c r="P119" s="66"/>
      <c r="Q119" s="66"/>
      <c r="R119" s="66"/>
      <c r="S119" s="86"/>
      <c r="T119" s="66"/>
      <c r="U119" s="66"/>
      <c r="V119" s="66"/>
      <c r="W119" s="66"/>
      <c r="X119" s="66"/>
      <c r="Y119" s="66"/>
      <c r="Z119" s="72"/>
      <c r="AA119" s="72"/>
      <c r="AB119" s="72"/>
      <c r="AC119" s="72"/>
      <c r="AD119" s="41"/>
      <c r="AE119" s="66"/>
      <c r="AF119" s="66"/>
      <c r="AG119" s="86"/>
      <c r="AH119" s="72"/>
      <c r="AI119" s="72"/>
      <c r="AJ119" s="72"/>
      <c r="AK119" s="75"/>
    </row>
    <row r="120" spans="1:37" ht="12">
      <c r="A120" s="87"/>
      <c r="B120" s="86"/>
      <c r="C120" s="66"/>
      <c r="D120" s="66"/>
      <c r="E120" s="66"/>
      <c r="F120" s="66"/>
      <c r="G120" s="41" t="s">
        <v>122</v>
      </c>
      <c r="H120" s="66"/>
      <c r="I120" s="67"/>
      <c r="J120" s="66"/>
      <c r="K120" s="66"/>
      <c r="L120" s="78"/>
      <c r="M120" s="86"/>
      <c r="N120" s="66"/>
      <c r="O120" s="66"/>
      <c r="P120" s="66"/>
      <c r="Q120" s="72"/>
      <c r="R120" s="41" t="s">
        <v>149</v>
      </c>
      <c r="S120" s="66"/>
      <c r="T120" s="206"/>
      <c r="U120" s="206"/>
      <c r="V120" s="86" t="s">
        <v>78</v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83"/>
      <c r="AH120" s="66"/>
      <c r="AI120" s="72"/>
      <c r="AJ120" s="72"/>
      <c r="AK120" s="75"/>
    </row>
    <row r="121" spans="1:37" ht="12">
      <c r="A121" s="87"/>
      <c r="B121" s="86"/>
      <c r="C121" s="66"/>
      <c r="D121" s="66"/>
      <c r="E121" s="66"/>
      <c r="F121" s="66"/>
      <c r="G121" s="72"/>
      <c r="H121" s="66"/>
      <c r="I121" s="66"/>
      <c r="J121" s="66"/>
      <c r="K121" s="66"/>
      <c r="L121" s="78"/>
      <c r="M121" s="72"/>
      <c r="N121" s="66"/>
      <c r="O121" s="66"/>
      <c r="P121" s="66"/>
      <c r="Q121" s="66"/>
      <c r="R121" s="41" t="s">
        <v>150</v>
      </c>
      <c r="S121" s="66"/>
      <c r="T121" s="66"/>
      <c r="U121" s="66"/>
      <c r="V121" s="66"/>
      <c r="W121" s="66"/>
      <c r="X121" s="72"/>
      <c r="Y121" s="66"/>
      <c r="Z121" s="66"/>
      <c r="AA121" s="66"/>
      <c r="AB121" s="66"/>
      <c r="AC121" s="66"/>
      <c r="AD121" s="66"/>
      <c r="AE121" s="66"/>
      <c r="AF121" s="66"/>
      <c r="AG121" s="83"/>
      <c r="AH121" s="66"/>
      <c r="AI121" s="72"/>
      <c r="AJ121" s="72"/>
      <c r="AK121" s="75"/>
    </row>
    <row r="122" spans="1:37" ht="12">
      <c r="A122" s="87"/>
      <c r="B122" s="86"/>
      <c r="C122" s="66"/>
      <c r="D122" s="66"/>
      <c r="E122" s="66"/>
      <c r="F122" s="66"/>
      <c r="G122" s="41" t="s">
        <v>123</v>
      </c>
      <c r="H122" s="66"/>
      <c r="I122" s="67"/>
      <c r="J122" s="66"/>
      <c r="K122" s="66"/>
      <c r="L122" s="78"/>
      <c r="M122" s="86"/>
      <c r="N122" s="66"/>
      <c r="O122" s="66"/>
      <c r="P122" s="66"/>
      <c r="Q122" s="78"/>
      <c r="R122" s="86"/>
      <c r="S122" s="66"/>
      <c r="T122" s="66"/>
      <c r="U122" s="66"/>
      <c r="V122" s="8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83"/>
      <c r="AH122" s="66"/>
      <c r="AI122" s="72"/>
      <c r="AJ122" s="72"/>
      <c r="AK122" s="75"/>
    </row>
    <row r="123" spans="1:37" ht="12">
      <c r="A123" s="87"/>
      <c r="B123" s="86"/>
      <c r="C123" s="66"/>
      <c r="D123" s="66"/>
      <c r="E123" s="66"/>
      <c r="F123" s="66"/>
      <c r="G123" s="41"/>
      <c r="H123" s="66"/>
      <c r="I123" s="110"/>
      <c r="J123" s="66"/>
      <c r="K123" s="66"/>
      <c r="L123" s="78"/>
      <c r="M123" s="86"/>
      <c r="N123" s="66"/>
      <c r="O123" s="66"/>
      <c r="P123" s="66"/>
      <c r="Q123" s="78"/>
      <c r="R123" s="86"/>
      <c r="S123" s="66"/>
      <c r="T123" s="66"/>
      <c r="U123" s="66"/>
      <c r="V123" s="8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83"/>
      <c r="AH123" s="66"/>
      <c r="AI123" s="72"/>
      <c r="AJ123" s="72"/>
      <c r="AK123" s="75"/>
    </row>
    <row r="124" spans="1:37" ht="12">
      <c r="A124" s="35" t="s">
        <v>124</v>
      </c>
      <c r="B124" s="31"/>
      <c r="C124" s="31"/>
      <c r="D124" s="31"/>
      <c r="E124" s="29"/>
      <c r="F124" s="30"/>
      <c r="G124" s="30"/>
      <c r="H124" s="30"/>
      <c r="I124" s="29"/>
      <c r="J124" s="29"/>
      <c r="K124" s="31"/>
      <c r="L124" s="31"/>
      <c r="M124" s="27"/>
      <c r="N124" s="29"/>
      <c r="O124" s="30"/>
      <c r="P124" s="30"/>
      <c r="Q124" s="65"/>
      <c r="R124" s="65"/>
      <c r="S124" s="65"/>
      <c r="T124" s="65"/>
      <c r="U124" s="29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9"/>
    </row>
    <row r="125" spans="1:37" ht="12">
      <c r="A125" s="40"/>
      <c r="B125" s="31"/>
      <c r="C125" s="31"/>
      <c r="D125" s="31"/>
      <c r="E125" s="20"/>
      <c r="F125" s="20"/>
      <c r="G125" s="27" t="s">
        <v>125</v>
      </c>
      <c r="H125" s="31"/>
      <c r="I125" s="42"/>
      <c r="J125" s="31"/>
      <c r="K125" s="31"/>
      <c r="L125" s="31"/>
      <c r="M125" s="31"/>
      <c r="N125" s="31"/>
      <c r="O125" s="27" t="s">
        <v>126</v>
      </c>
      <c r="P125" s="65"/>
      <c r="Q125" s="38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9"/>
    </row>
    <row r="126" spans="1:37" ht="12">
      <c r="A126" s="40"/>
      <c r="B126" s="31"/>
      <c r="C126" s="31"/>
      <c r="D126" s="31"/>
      <c r="E126" s="27"/>
      <c r="F126" s="31"/>
      <c r="G126" s="31"/>
      <c r="H126" s="31"/>
      <c r="I126" s="31"/>
      <c r="J126" s="31"/>
      <c r="K126" s="31"/>
      <c r="L126" s="31"/>
      <c r="M126" s="27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9"/>
    </row>
    <row r="127" spans="1:37" ht="12">
      <c r="A127" s="101" t="s">
        <v>127</v>
      </c>
      <c r="B127" s="65"/>
      <c r="C127" s="65"/>
      <c r="D127" s="65"/>
      <c r="E127" s="27"/>
      <c r="F127" s="30"/>
      <c r="G127" s="31"/>
      <c r="H127" s="30"/>
      <c r="I127" s="30"/>
      <c r="J127" s="30"/>
      <c r="K127" s="30"/>
      <c r="L127" s="30"/>
      <c r="M127" s="27"/>
      <c r="N127" s="65"/>
      <c r="O127" s="31"/>
      <c r="P127" s="65"/>
      <c r="Q127" s="65"/>
      <c r="R127" s="65"/>
      <c r="S127" s="65"/>
      <c r="T127" s="65"/>
      <c r="U127" s="27"/>
      <c r="V127" s="65"/>
      <c r="W127" s="31"/>
      <c r="X127" s="65"/>
      <c r="Y127" s="30"/>
      <c r="Z127" s="30"/>
      <c r="AA127" s="30"/>
      <c r="AB127" s="30"/>
      <c r="AC127" s="27"/>
      <c r="AD127" s="65"/>
      <c r="AE127" s="31"/>
      <c r="AF127" s="65"/>
      <c r="AG127" s="65"/>
      <c r="AH127" s="65"/>
      <c r="AI127" s="65"/>
      <c r="AJ127" s="65"/>
      <c r="AK127" s="69"/>
    </row>
    <row r="128" spans="1:37" ht="12.75">
      <c r="A128" s="40"/>
      <c r="B128" s="30"/>
      <c r="C128" s="31"/>
      <c r="D128" s="30"/>
      <c r="E128" s="20"/>
      <c r="F128" s="20"/>
      <c r="G128" s="20"/>
      <c r="H128" s="27" t="s">
        <v>152</v>
      </c>
      <c r="I128" s="30"/>
      <c r="J128" s="42"/>
      <c r="K128" s="31"/>
      <c r="L128" s="30"/>
      <c r="M128" s="30"/>
      <c r="N128" s="30"/>
      <c r="O128" s="30"/>
      <c r="P128" s="27" t="s">
        <v>151</v>
      </c>
      <c r="Q128" s="31"/>
      <c r="R128" s="42"/>
      <c r="S128" s="30"/>
      <c r="T128" s="20"/>
      <c r="U128" s="37" t="s">
        <v>130</v>
      </c>
      <c r="V128" s="20"/>
      <c r="W128" s="108"/>
      <c r="X128" s="34"/>
      <c r="Y128" s="34"/>
      <c r="Z128" s="34"/>
      <c r="AA128" s="34"/>
      <c r="AB128" s="34"/>
      <c r="AC128" s="20"/>
      <c r="AD128" s="20"/>
      <c r="AE128" s="20"/>
      <c r="AF128" s="20"/>
      <c r="AG128" s="20"/>
      <c r="AH128" s="20"/>
      <c r="AI128" s="20"/>
      <c r="AJ128" s="30"/>
      <c r="AK128" s="98"/>
    </row>
    <row r="129" spans="1:37" ht="12">
      <c r="A129" s="40"/>
      <c r="B129" s="30"/>
      <c r="C129" s="30"/>
      <c r="D129" s="30"/>
      <c r="E129" s="20"/>
      <c r="F129" s="20"/>
      <c r="G129" s="20"/>
      <c r="H129" s="37" t="s">
        <v>153</v>
      </c>
      <c r="I129" s="30"/>
      <c r="J129" s="30"/>
      <c r="K129" s="30"/>
      <c r="L129" s="30"/>
      <c r="M129" s="30"/>
      <c r="N129" s="30"/>
      <c r="O129" s="30"/>
      <c r="P129" s="31"/>
      <c r="Q129" s="31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20"/>
      <c r="AC129" s="37"/>
      <c r="AD129" s="20"/>
      <c r="AE129" s="30"/>
      <c r="AF129" s="30"/>
      <c r="AG129" s="30"/>
      <c r="AH129" s="30"/>
      <c r="AI129" s="30"/>
      <c r="AJ129" s="30"/>
      <c r="AK129" s="98"/>
    </row>
    <row r="130" spans="1:37" ht="12">
      <c r="A130" s="40"/>
      <c r="B130" s="30"/>
      <c r="C130" s="30"/>
      <c r="D130" s="30"/>
      <c r="E130" s="20"/>
      <c r="F130" s="20"/>
      <c r="G130" s="20"/>
      <c r="H130" s="37"/>
      <c r="I130" s="30"/>
      <c r="J130" s="30"/>
      <c r="K130" s="30"/>
      <c r="L130" s="30"/>
      <c r="M130" s="30"/>
      <c r="N130" s="30"/>
      <c r="O130" s="30"/>
      <c r="P130" s="31"/>
      <c r="Q130" s="31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20"/>
      <c r="AC130" s="37"/>
      <c r="AD130" s="20"/>
      <c r="AE130" s="30"/>
      <c r="AF130" s="30"/>
      <c r="AG130" s="30"/>
      <c r="AH130" s="30"/>
      <c r="AI130" s="30"/>
      <c r="AJ130" s="30"/>
      <c r="AK130" s="98"/>
    </row>
    <row r="131" spans="1:37" ht="12.75">
      <c r="A131" s="32"/>
      <c r="B131" s="65"/>
      <c r="C131" s="65"/>
      <c r="D131" s="65"/>
      <c r="E131" s="20"/>
      <c r="F131" s="20"/>
      <c r="G131" s="20"/>
      <c r="H131" s="37" t="s">
        <v>154</v>
      </c>
      <c r="I131" s="65"/>
      <c r="J131" s="38"/>
      <c r="K131" s="65"/>
      <c r="L131" s="20"/>
      <c r="M131" s="37" t="s">
        <v>130</v>
      </c>
      <c r="N131" s="65"/>
      <c r="O131" s="108"/>
      <c r="P131" s="108"/>
      <c r="Q131" s="108"/>
      <c r="R131" s="108"/>
      <c r="S131" s="108"/>
      <c r="T131" s="108"/>
      <c r="U131" s="30"/>
      <c r="V131" s="65"/>
      <c r="W131" s="65"/>
      <c r="X131" s="37" t="s">
        <v>131</v>
      </c>
      <c r="Y131" s="65"/>
      <c r="Z131" s="38"/>
      <c r="AA131" s="65"/>
      <c r="AB131" s="20"/>
      <c r="AC131" s="37" t="s">
        <v>130</v>
      </c>
      <c r="AD131" s="20"/>
      <c r="AE131" s="108"/>
      <c r="AF131" s="34"/>
      <c r="AG131" s="34"/>
      <c r="AH131" s="34"/>
      <c r="AI131" s="34"/>
      <c r="AJ131" s="34"/>
      <c r="AK131" s="69"/>
    </row>
    <row r="132" spans="1:37" ht="12">
      <c r="A132" s="32"/>
      <c r="B132" s="29"/>
      <c r="C132" s="65"/>
      <c r="D132" s="65"/>
      <c r="E132" s="20"/>
      <c r="F132" s="20"/>
      <c r="G132" s="20"/>
      <c r="H132" s="37" t="s">
        <v>155</v>
      </c>
      <c r="I132" s="65"/>
      <c r="J132" s="29"/>
      <c r="K132" s="30"/>
      <c r="L132" s="20"/>
      <c r="M132" s="30"/>
      <c r="N132" s="30"/>
      <c r="O132" s="30"/>
      <c r="P132" s="29"/>
      <c r="Q132" s="30"/>
      <c r="R132" s="30"/>
      <c r="S132" s="30"/>
      <c r="T132" s="29"/>
      <c r="U132" s="30"/>
      <c r="V132" s="30"/>
      <c r="W132" s="30"/>
      <c r="X132" s="30"/>
      <c r="Y132" s="29"/>
      <c r="Z132" s="30"/>
      <c r="AA132" s="30"/>
      <c r="AB132" s="30"/>
      <c r="AC132" s="30"/>
      <c r="AD132" s="29"/>
      <c r="AE132" s="30"/>
      <c r="AF132" s="30"/>
      <c r="AG132" s="30"/>
      <c r="AH132" s="30"/>
      <c r="AI132" s="29"/>
      <c r="AJ132" s="30"/>
      <c r="AK132" s="98"/>
    </row>
    <row r="133" spans="1:37" ht="12">
      <c r="A133" s="32"/>
      <c r="B133" s="29"/>
      <c r="C133" s="65"/>
      <c r="D133" s="65"/>
      <c r="E133" s="20"/>
      <c r="F133" s="20"/>
      <c r="G133" s="20"/>
      <c r="H133" s="37"/>
      <c r="I133" s="65"/>
      <c r="J133" s="29"/>
      <c r="K133" s="30"/>
      <c r="L133" s="20"/>
      <c r="M133" s="30"/>
      <c r="N133" s="30"/>
      <c r="O133" s="30"/>
      <c r="P133" s="29"/>
      <c r="Q133" s="30"/>
      <c r="R133" s="30"/>
      <c r="S133" s="30"/>
      <c r="T133" s="29"/>
      <c r="U133" s="30"/>
      <c r="V133" s="30"/>
      <c r="W133" s="30"/>
      <c r="X133" s="30"/>
      <c r="Y133" s="29"/>
      <c r="Z133" s="30"/>
      <c r="AA133" s="30"/>
      <c r="AB133" s="30"/>
      <c r="AC133" s="30"/>
      <c r="AD133" s="29"/>
      <c r="AE133" s="30"/>
      <c r="AF133" s="30"/>
      <c r="AG133" s="30"/>
      <c r="AH133" s="30"/>
      <c r="AI133" s="29"/>
      <c r="AJ133" s="30"/>
      <c r="AK133" s="98"/>
    </row>
    <row r="134" spans="1:37" ht="12.75">
      <c r="A134" s="32"/>
      <c r="B134" s="27"/>
      <c r="C134" s="37"/>
      <c r="D134" s="37"/>
      <c r="E134" s="20"/>
      <c r="F134" s="20"/>
      <c r="G134" s="20"/>
      <c r="H134" s="37" t="s">
        <v>128</v>
      </c>
      <c r="I134" s="37"/>
      <c r="J134" s="42"/>
      <c r="K134" s="30"/>
      <c r="L134" s="20"/>
      <c r="M134" s="37" t="s">
        <v>130</v>
      </c>
      <c r="N134" s="30"/>
      <c r="O134" s="108"/>
      <c r="P134" s="109"/>
      <c r="Q134" s="109"/>
      <c r="R134" s="109"/>
      <c r="S134" s="109"/>
      <c r="T134" s="109"/>
      <c r="U134" s="30"/>
      <c r="V134" s="30"/>
      <c r="W134" s="30"/>
      <c r="X134" s="37" t="s">
        <v>132</v>
      </c>
      <c r="Y134" s="29"/>
      <c r="Z134" s="108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98"/>
    </row>
    <row r="135" spans="1:37" ht="12.75">
      <c r="A135" s="32"/>
      <c r="B135" s="27"/>
      <c r="C135" s="37"/>
      <c r="D135" s="37"/>
      <c r="E135" s="37"/>
      <c r="F135" s="37"/>
      <c r="G135" s="29"/>
      <c r="H135" s="30"/>
      <c r="I135" s="20"/>
      <c r="J135" s="37"/>
      <c r="K135" s="30"/>
      <c r="L135" s="97"/>
      <c r="M135" s="102"/>
      <c r="N135" s="102"/>
      <c r="O135" s="102"/>
      <c r="P135" s="102"/>
      <c r="Q135" s="29"/>
      <c r="R135" s="30"/>
      <c r="S135" s="30"/>
      <c r="T135" s="30"/>
      <c r="U135" s="37"/>
      <c r="V135" s="29"/>
      <c r="W135" s="97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30"/>
      <c r="AH135" s="30"/>
      <c r="AI135" s="30"/>
      <c r="AJ135" s="30"/>
      <c r="AK135" s="98"/>
    </row>
    <row r="136" spans="1:37" ht="12.75">
      <c r="A136" s="32"/>
      <c r="B136" s="27"/>
      <c r="C136" s="37"/>
      <c r="D136" s="37"/>
      <c r="E136" s="20"/>
      <c r="F136" s="37"/>
      <c r="G136" s="20"/>
      <c r="H136" s="37" t="s">
        <v>129</v>
      </c>
      <c r="I136" s="30"/>
      <c r="J136" s="38"/>
      <c r="K136" s="97" t="s">
        <v>24</v>
      </c>
      <c r="L136" s="20"/>
      <c r="M136" s="20"/>
      <c r="N136" s="97" t="s">
        <v>133</v>
      </c>
      <c r="O136" s="102"/>
      <c r="P136" s="102"/>
      <c r="Q136" s="102"/>
      <c r="R136" s="102"/>
      <c r="S136" s="29"/>
      <c r="T136" s="30"/>
      <c r="U136" s="30"/>
      <c r="V136" s="97"/>
      <c r="W136" s="7"/>
      <c r="X136" s="7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98"/>
    </row>
    <row r="137" spans="1:37" ht="12">
      <c r="A137" s="32"/>
      <c r="B137" s="27"/>
      <c r="C137" s="37"/>
      <c r="D137" s="37"/>
      <c r="E137" s="37"/>
      <c r="F137" s="37"/>
      <c r="G137" s="29"/>
      <c r="H137" s="30"/>
      <c r="I137" s="37"/>
      <c r="J137" s="30"/>
      <c r="K137" s="30"/>
      <c r="L137" s="29"/>
      <c r="M137" s="30"/>
      <c r="N137" s="30"/>
      <c r="O137" s="30"/>
      <c r="P137" s="30"/>
      <c r="Q137" s="29"/>
      <c r="R137" s="30"/>
      <c r="S137" s="30"/>
      <c r="T137" s="30"/>
      <c r="U137" s="37"/>
      <c r="V137" s="29"/>
      <c r="W137" s="30"/>
      <c r="X137" s="30"/>
      <c r="Y137" s="30"/>
      <c r="Z137" s="30"/>
      <c r="AA137" s="29"/>
      <c r="AB137" s="30"/>
      <c r="AC137" s="30"/>
      <c r="AD137" s="30"/>
      <c r="AE137" s="30"/>
      <c r="AF137" s="29"/>
      <c r="AG137" s="30"/>
      <c r="AH137" s="30"/>
      <c r="AI137" s="30"/>
      <c r="AJ137" s="30"/>
      <c r="AK137" s="98"/>
    </row>
    <row r="138" spans="1:37" ht="12">
      <c r="A138" s="101" t="s">
        <v>134</v>
      </c>
      <c r="B138" s="29"/>
      <c r="C138" s="65"/>
      <c r="D138" s="65"/>
      <c r="E138" s="65"/>
      <c r="F138" s="65"/>
      <c r="G138" s="31"/>
      <c r="H138" s="30"/>
      <c r="I138" s="30"/>
      <c r="J138" s="30"/>
      <c r="K138" s="30"/>
      <c r="L138" s="31"/>
      <c r="M138" s="30"/>
      <c r="N138" s="30"/>
      <c r="O138" s="30"/>
      <c r="P138" s="20"/>
      <c r="Q138" s="20"/>
      <c r="R138" s="30"/>
      <c r="S138" s="30"/>
      <c r="T138" s="30"/>
      <c r="U138" s="30"/>
      <c r="V138" s="31"/>
      <c r="W138" s="20"/>
      <c r="X138" s="20"/>
      <c r="Y138" s="30"/>
      <c r="Z138" s="20"/>
      <c r="AA138" s="20"/>
      <c r="AB138" s="30"/>
      <c r="AC138" s="38"/>
      <c r="AD138" s="31" t="s">
        <v>24</v>
      </c>
      <c r="AE138" s="20"/>
      <c r="AF138" s="31"/>
      <c r="AG138" s="30"/>
      <c r="AH138" s="30"/>
      <c r="AI138" s="30"/>
      <c r="AJ138" s="30"/>
      <c r="AK138" s="98"/>
    </row>
    <row r="139" spans="1:37" ht="12">
      <c r="A139" s="32"/>
      <c r="B139" s="29"/>
      <c r="C139" s="65"/>
      <c r="D139" s="65"/>
      <c r="E139" s="65"/>
      <c r="F139" s="65"/>
      <c r="G139" s="31"/>
      <c r="H139" s="30"/>
      <c r="I139" s="30"/>
      <c r="J139" s="30"/>
      <c r="K139" s="30"/>
      <c r="L139" s="31"/>
      <c r="M139" s="30"/>
      <c r="N139" s="30"/>
      <c r="O139" s="30"/>
      <c r="P139" s="30"/>
      <c r="Q139" s="31"/>
      <c r="R139" s="30"/>
      <c r="S139" s="30"/>
      <c r="T139" s="30"/>
      <c r="U139" s="30"/>
      <c r="V139" s="31"/>
      <c r="W139" s="30"/>
      <c r="X139" s="30"/>
      <c r="Y139" s="30"/>
      <c r="Z139" s="30"/>
      <c r="AA139" s="31"/>
      <c r="AB139" s="30"/>
      <c r="AC139" s="30"/>
      <c r="AD139" s="30"/>
      <c r="AE139" s="30"/>
      <c r="AF139" s="31"/>
      <c r="AG139" s="30"/>
      <c r="AH139" s="30"/>
      <c r="AI139" s="30"/>
      <c r="AJ139" s="30"/>
      <c r="AK139" s="98"/>
    </row>
    <row r="140" spans="1:37" ht="12">
      <c r="A140" s="40"/>
      <c r="B140" s="103" t="s">
        <v>135</v>
      </c>
      <c r="C140" s="65"/>
      <c r="D140" s="65"/>
      <c r="E140" s="65"/>
      <c r="F140" s="65"/>
      <c r="G140" s="31"/>
      <c r="H140" s="30"/>
      <c r="I140" s="30"/>
      <c r="J140" s="30"/>
      <c r="K140" s="30"/>
      <c r="L140" s="31"/>
      <c r="M140" s="30"/>
      <c r="N140" s="30"/>
      <c r="O140" s="30"/>
      <c r="P140" s="30"/>
      <c r="Q140" s="31"/>
      <c r="R140" s="30"/>
      <c r="S140" s="30"/>
      <c r="T140" s="30"/>
      <c r="U140" s="30"/>
      <c r="V140" s="31"/>
      <c r="W140" s="30"/>
      <c r="X140" s="30"/>
      <c r="Y140" s="30"/>
      <c r="Z140" s="30"/>
      <c r="AA140" s="31"/>
      <c r="AB140" s="30"/>
      <c r="AC140" s="30"/>
      <c r="AD140" s="30"/>
      <c r="AE140" s="30"/>
      <c r="AF140" s="31"/>
      <c r="AG140" s="30"/>
      <c r="AH140" s="30"/>
      <c r="AI140" s="30"/>
      <c r="AJ140" s="30"/>
      <c r="AK140" s="98"/>
    </row>
    <row r="141" spans="1:37" ht="12">
      <c r="A141" s="32"/>
      <c r="B141" s="29"/>
      <c r="C141" s="218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98"/>
    </row>
    <row r="142" spans="1:37" ht="12">
      <c r="A142" s="32"/>
      <c r="B142" s="29"/>
      <c r="C142" s="221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98"/>
    </row>
    <row r="143" spans="1:37" ht="12">
      <c r="A143" s="32"/>
      <c r="B143" s="29"/>
      <c r="C143" s="221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98"/>
    </row>
    <row r="144" spans="1:37" ht="12">
      <c r="A144" s="32"/>
      <c r="B144" s="29"/>
      <c r="C144" s="224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6"/>
      <c r="AK144" s="98"/>
    </row>
    <row r="145" spans="1:37" ht="12.75" thickBot="1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104"/>
    </row>
    <row r="146" ht="12">
      <c r="AK146" s="60" t="e">
        <f ca="1">CELL("FILENAME",#REF!)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151">
    <mergeCell ref="C141:AJ144"/>
    <mergeCell ref="P116:Q116"/>
    <mergeCell ref="U116:V116"/>
    <mergeCell ref="Z116:AA116"/>
    <mergeCell ref="P118:U118"/>
    <mergeCell ref="AE118:AF118"/>
    <mergeCell ref="T120:U120"/>
    <mergeCell ref="H97:I97"/>
    <mergeCell ref="N97:O97"/>
    <mergeCell ref="X97:Y97"/>
    <mergeCell ref="AE97:AF97"/>
    <mergeCell ref="A99:AK99"/>
    <mergeCell ref="AD112:AH112"/>
    <mergeCell ref="H93:I93"/>
    <mergeCell ref="N93:O93"/>
    <mergeCell ref="X93:Y93"/>
    <mergeCell ref="AE93:AF93"/>
    <mergeCell ref="H95:I95"/>
    <mergeCell ref="N95:O95"/>
    <mergeCell ref="X95:Y95"/>
    <mergeCell ref="AE95:AF95"/>
    <mergeCell ref="J83:M83"/>
    <mergeCell ref="J85:M85"/>
    <mergeCell ref="R85:U85"/>
    <mergeCell ref="AE87:AJ87"/>
    <mergeCell ref="AE89:AJ89"/>
    <mergeCell ref="A91:AK91"/>
    <mergeCell ref="A72:AK72"/>
    <mergeCell ref="A73:AK73"/>
    <mergeCell ref="A74:AJ74"/>
    <mergeCell ref="Q75:S75"/>
    <mergeCell ref="Q78:S78"/>
    <mergeCell ref="AH78:AJ78"/>
    <mergeCell ref="A69:K71"/>
    <mergeCell ref="AJ69:AK69"/>
    <mergeCell ref="L70:AD70"/>
    <mergeCell ref="AE70:AI70"/>
    <mergeCell ref="AJ70:AK70"/>
    <mergeCell ref="AE71:AH71"/>
    <mergeCell ref="Y66:AC66"/>
    <mergeCell ref="AD66:AH66"/>
    <mergeCell ref="E66:I66"/>
    <mergeCell ref="J66:N66"/>
    <mergeCell ref="O66:S66"/>
    <mergeCell ref="T66:X66"/>
    <mergeCell ref="O65:S65"/>
    <mergeCell ref="T65:X65"/>
    <mergeCell ref="Y63:AC63"/>
    <mergeCell ref="AD63:AH63"/>
    <mergeCell ref="Y64:AC64"/>
    <mergeCell ref="AD64:AH64"/>
    <mergeCell ref="E63:I63"/>
    <mergeCell ref="J63:N63"/>
    <mergeCell ref="O63:S63"/>
    <mergeCell ref="T63:X63"/>
    <mergeCell ref="Y65:AC65"/>
    <mergeCell ref="AD65:AH65"/>
    <mergeCell ref="O64:S64"/>
    <mergeCell ref="T64:X64"/>
    <mergeCell ref="E65:I65"/>
    <mergeCell ref="J65:N65"/>
    <mergeCell ref="E64:I64"/>
    <mergeCell ref="J64:N64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AF49:AJ50"/>
    <mergeCell ref="B51:F51"/>
    <mergeCell ref="G51:K51"/>
    <mergeCell ref="L51:P51"/>
    <mergeCell ref="Q51:U51"/>
    <mergeCell ref="L50:P50"/>
    <mergeCell ref="Q50:U50"/>
    <mergeCell ref="B50:F50"/>
    <mergeCell ref="G50:K50"/>
    <mergeCell ref="V51:Z51"/>
    <mergeCell ref="V50:Z50"/>
    <mergeCell ref="AA50:AE50"/>
    <mergeCell ref="V49:Z49"/>
    <mergeCell ref="AA49:AE49"/>
    <mergeCell ref="B49:F49"/>
    <mergeCell ref="G49:K49"/>
    <mergeCell ref="L49:P49"/>
    <mergeCell ref="Q49:U49"/>
    <mergeCell ref="X40:AB40"/>
    <mergeCell ref="AC40:AG40"/>
    <mergeCell ref="D39:H39"/>
    <mergeCell ref="I39:M39"/>
    <mergeCell ref="D40:H40"/>
    <mergeCell ref="I40:M40"/>
    <mergeCell ref="N40:R40"/>
    <mergeCell ref="S40:W40"/>
    <mergeCell ref="N39:R39"/>
    <mergeCell ref="S39:W39"/>
    <mergeCell ref="D36:H36"/>
    <mergeCell ref="X39:AB39"/>
    <mergeCell ref="AC39:AG39"/>
    <mergeCell ref="D38:H38"/>
    <mergeCell ref="I38:M38"/>
    <mergeCell ref="N38:R38"/>
    <mergeCell ref="S38:W38"/>
    <mergeCell ref="X38:AB38"/>
    <mergeCell ref="AC38:AG38"/>
    <mergeCell ref="D37:H37"/>
    <mergeCell ref="I37:M37"/>
    <mergeCell ref="N37:R37"/>
    <mergeCell ref="S37:W37"/>
    <mergeCell ref="X37:AB37"/>
    <mergeCell ref="AC37:AG37"/>
    <mergeCell ref="I36:M36"/>
    <mergeCell ref="N36:R36"/>
    <mergeCell ref="S36:W36"/>
    <mergeCell ref="G7:AJ7"/>
    <mergeCell ref="Y14:AF14"/>
    <mergeCell ref="B31:AJ34"/>
    <mergeCell ref="A35:AK35"/>
    <mergeCell ref="X36:AB36"/>
    <mergeCell ref="AC36:AG36"/>
    <mergeCell ref="I19:M19"/>
    <mergeCell ref="A4:AK4"/>
    <mergeCell ref="S19:X19"/>
    <mergeCell ref="AD19:AH19"/>
    <mergeCell ref="B11:F11"/>
    <mergeCell ref="G11:AJ11"/>
    <mergeCell ref="A12:AK12"/>
    <mergeCell ref="B9:F9"/>
    <mergeCell ref="B10:F10"/>
    <mergeCell ref="B7:F7"/>
    <mergeCell ref="Y16:AF16"/>
    <mergeCell ref="A1:K3"/>
    <mergeCell ref="AJ1:AK1"/>
    <mergeCell ref="L2:AD2"/>
    <mergeCell ref="AE2:AI2"/>
    <mergeCell ref="AJ2:AK2"/>
    <mergeCell ref="AE3:AH3"/>
    <mergeCell ref="B5:F5"/>
    <mergeCell ref="A62:AK62"/>
    <mergeCell ref="B61:AJ61"/>
    <mergeCell ref="A48:AK48"/>
    <mergeCell ref="G10:AJ10"/>
    <mergeCell ref="G5:AJ5"/>
    <mergeCell ref="B6:F6"/>
    <mergeCell ref="G6:AJ6"/>
    <mergeCell ref="G9:AJ9"/>
    <mergeCell ref="G8:AJ8"/>
  </mergeCells>
  <printOptions/>
  <pageMargins left="0.17" right="0.18" top="0.29" bottom="0.17" header="0.2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Yra</cp:lastModifiedBy>
  <cp:lastPrinted>2005-11-22T13:31:46Z</cp:lastPrinted>
  <dcterms:created xsi:type="dcterms:W3CDTF">2005-11-22T12:09:15Z</dcterms:created>
  <dcterms:modified xsi:type="dcterms:W3CDTF">2012-11-06T19:34:07Z</dcterms:modified>
  <cp:category/>
  <cp:version/>
  <cp:contentType/>
  <cp:contentStatus/>
</cp:coreProperties>
</file>